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<sst xmlns="http://schemas.openxmlformats.org/spreadsheetml/2006/main" count="450" uniqueCount="185">
  <si>
    <t>收支预算总表</t>
  </si>
  <si>
    <t>填报单位:[204016]南昌市第十中学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</si>
  <si>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</si>
  <si>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</si>
  <si>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</si>
  <si>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</si>
  <si>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</si>
  <si>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</si>
  <si>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</si>
  <si>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</si>
  <si>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</si>
  <si>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</si>
  <si>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</si>
  <si>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</si>
  <si>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</si>
  <si>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</si>
  <si>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</si>
  <si>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</si>
  <si>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</si>
  <si>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</si>
  <si>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</si>
  <si>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</si>
  <si>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</si>
  <si>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</si>
  <si>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</si>
  <si>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</si>
  <si>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</si>
  <si>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</si>
  <si>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</si>
  <si>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</si>
  <si>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[204016]南昌市第十中学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</si>
  <si>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</si>
  <si>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</si>
  <si>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</si>
  <si>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</si>
  <si>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</si>
  <si>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</si>
  <si>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</si>
  <si>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</si>
  <si>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</si>
  <si>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</si>
  <si>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</si>
  <si>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</si>
  <si>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</si>
  <si>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</si>
  <si>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</si>
  <si>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</si>
  <si>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</si>
  <si>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</si>
  <si>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</si>
  <si>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</si>
  <si>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2050204</t>
  </si>
  <si>
    <t>　　高中教育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</si>
  <si>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</si>
  <si>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</si>
  <si>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</si>
  <si>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</si>
  <si>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</si>
  <si>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</si>
  <si>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</si>
  <si>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</si>
  <si>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住房改革支出</t>
  </si>
  <si>
    <t>　　2210201</t>
  </si>
  <si>
    <t>　　住房公积金</t>
  </si>
  <si>
    <t>　　2210203</t>
  </si>
  <si>
    <t>　　购房补贴</t>
  </si>
  <si>
    <t>单位支出总表</t>
  </si>
  <si>
    <t>填报单位[204016]南昌市第十中学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</si>
  <si>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</si>
  <si>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</si>
  <si>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</si>
  <si>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</si>
  <si>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</si>
  <si>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</si>
  <si>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</si>
  <si>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</si>
  <si>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</si>
  <si>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</si>
  <si>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</si>
  <si>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</si>
  <si>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</si>
  <si>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</si>
  <si>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</si>
  <si>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</si>
  <si>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</si>
  <si>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</si>
  <si>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</si>
  <si>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</si>
  <si>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</si>
  <si>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</si>
  <si>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</si>
  <si>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</si>
  <si>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</si>
  <si>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</si>
  <si>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</si>
  <si>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</si>
  <si>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</si>
  <si>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</si>
  <si>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</si>
  <si>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</si>
  <si>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</si>
  <si>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</si>
  <si>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</si>
  <si>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</si>
  <si>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</si>
  <si>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</si>
  <si>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</si>
  <si>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</si>
  <si>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</si>
  <si>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</si>
  <si>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</si>
  <si>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</si>
  <si>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</si>
  <si>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</si>
  <si>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</si>
  <si>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</si>
  <si>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</si>
  <si>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</si>
  <si>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</si>
  <si>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</si>
  <si>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</si>
  <si>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</si>
  <si>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</si>
  <si>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</si>
  <si>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</si>
  <si>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</si>
  <si>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</si>
  <si>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</si>
  <si>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</si>
  <si>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30226</t>
  </si>
  <si>
    <t>　劳务费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</si>
  <si>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</si>
  <si>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</si>
  <si>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</si>
  <si>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</si>
  <si>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</si>
  <si>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</si>
  <si>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</si>
  <si>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</si>
  <si>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</si>
  <si>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</si>
  <si>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</si>
  <si>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</si>
  <si>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</si>
  <si>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</si>
  <si>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30308</t>
  </si>
  <si>
    <t>　助学金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</si>
  <si>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</si>
  <si>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</si>
  <si>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</si>
  <si>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</si>
  <si>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</si>
  <si>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</si>
  <si>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</si>
  <si>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</si>
  <si>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</si>
  <si>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</si>
  <si>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注：若为空表，则为该部门（单位）无国有资本经营预算收支</t>
  </si>
  <si>
    <t>国有资本经营预算支出表</t>
  </si>
  <si>
    <t>附件3-1：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</si>
  <si>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</si>
  <si>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</si>
  <si>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</si>
  <si>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</si>
  <si>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</si>
  <si>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</si>
  <si>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</si>
  <si>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</si>
  <si>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</si>
  <si>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</si>
  <si>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</si>
  <si>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</si>
  <si>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</si>
  <si>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</si>
  <si>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</si>
  <si>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</si>
  <si>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</si>
  <si>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</si>
  <si>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</si>
  <si>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</si>
  <si>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</si>
  <si>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</si>
  <si>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</si>
  <si>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</si>
  <si>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注：本单位无项目绩效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</si>
</sst>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60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37" fontId="7" fillId="0" borderId="15" xfId="0" applyNumberFormat="1" applyFont="1" applyBorder="1" applyAlignment="1" applyProtection="1">
      <alignment horizontal="center" vertical="center" wrapText="1"/>
      <protection/>
    </xf>
    <xf numFmtId="37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180" fontId="11" fillId="0" borderId="0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180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right" vertical="center"/>
      <protection/>
    </xf>
    <xf numFmtId="4" fontId="7" fillId="0" borderId="14" xfId="0" applyNumberFormat="1" applyFont="1" applyBorder="1" applyAlignment="1" applyProtection="1">
      <alignment/>
      <protection/>
    </xf>
    <xf numFmtId="49" fontId="7" fillId="0" borderId="14" xfId="0" applyNumberFormat="1" applyFont="1" applyBorder="1" applyAlignment="1" applyProtection="1">
      <alignment vertical="center"/>
      <protection/>
    </xf>
    <xf numFmtId="181" fontId="7" fillId="0" borderId="14" xfId="0" applyNumberFormat="1" applyFont="1" applyBorder="1" applyAlignment="1" applyProtection="1">
      <alignment horizontal="center" vertical="center"/>
      <protection/>
    </xf>
    <xf numFmtId="180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horizontal="center"/>
      <protection/>
    </xf>
    <xf numFmtId="180" fontId="10" fillId="0" borderId="0" xfId="0" applyNumberFormat="1" applyFont="1" applyBorder="1" applyAlignment="1" applyProtection="1">
      <alignment horizontal="center"/>
      <protection/>
    </xf>
    <xf numFmtId="182" fontId="13" fillId="0" borderId="0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183" fontId="7" fillId="0" borderId="14" xfId="0" applyNumberFormat="1" applyFont="1" applyBorder="1" applyAlignment="1" applyProtection="1">
      <alignment horizontal="left" vertical="center" wrapText="1"/>
      <protection/>
    </xf>
    <xf numFmtId="183" fontId="13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/>
      <protection/>
    </xf>
    <xf numFmtId="183" fontId="11" fillId="0" borderId="0" xfId="0" applyNumberFormat="1" applyFont="1" applyBorder="1" applyAlignment="1" applyProtection="1">
      <alignment horizontal="center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7" fillId="0" borderId="0" xfId="0" applyNumberFormat="1" applyFont="1" applyBorder="1" applyAlignment="1" applyProtection="1">
      <alignment horizontal="left" vertical="center"/>
      <protection/>
    </xf>
    <xf numFmtId="183" fontId="10" fillId="0" borderId="0" xfId="0" applyNumberFormat="1" applyFont="1" applyBorder="1" applyAlignment="1" applyProtection="1">
      <alignment horizontal="center"/>
      <protection/>
    </xf>
    <xf numFmtId="183" fontId="7" fillId="0" borderId="14" xfId="0" applyNumberFormat="1" applyFont="1" applyBorder="1" applyAlignment="1" applyProtection="1">
      <alignment horizontal="center" vertical="center"/>
      <protection/>
    </xf>
    <xf numFmtId="183" fontId="7" fillId="0" borderId="14" xfId="0" applyNumberFormat="1" applyFont="1" applyBorder="1" applyAlignment="1" applyProtection="1">
      <alignment/>
      <protection/>
    </xf>
    <xf numFmtId="183" fontId="7" fillId="0" borderId="14" xfId="0" applyNumberFormat="1" applyFont="1" applyBorder="1" applyAlignment="1" applyProtection="1">
      <alignment vertical="center"/>
      <protection/>
    </xf>
    <xf numFmtId="183" fontId="7" fillId="0" borderId="14" xfId="0" applyNumberFormat="1" applyFont="1" applyBorder="1" applyAlignment="1" applyProtection="1">
      <alignment horizontal="left" vertical="center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183" fontId="7" fillId="0" borderId="14" xfId="0" applyNumberFormat="1" applyFont="1" applyBorder="1" applyAlignment="1" applyProtection="1">
      <alignment horizontal="center" vertical="center" wrapText="1"/>
      <protection/>
    </xf>
    <xf numFmtId="183" fontId="11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showGridLines="0" workbookViewId="0" topLeftCell="A17">
      <selection activeCell="C28" sqref="C28"/>
    </sheetView>
  </sheetViews>
  <sheetFormatPr defaultColWidth="9.140625" defaultRowHeight="12.75" customHeight="1"/>
  <cols>
    <col min="1" max="1" width="45.7109375" style="17" customWidth="1"/>
    <col min="2" max="2" width="18.8515625" style="31" customWidth="1"/>
    <col min="3" max="3" width="37.8515625" style="17" customWidth="1"/>
    <col min="4" max="4" width="20.7109375" style="31" customWidth="1"/>
    <col min="5" max="252" width="9.140625" style="17" customWidth="1"/>
  </cols>
  <sheetData>
    <row r="1" spans="1:251" s="17" customFormat="1" ht="19.5" customHeight="1">
      <c r="A1" s="72"/>
      <c r="B1" s="73"/>
      <c r="C1" s="72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</row>
    <row r="2" spans="1:251" s="17" customFormat="1" ht="29.25" customHeight="1">
      <c r="A2" s="76" t="s">
        <v>0</v>
      </c>
      <c r="B2" s="76"/>
      <c r="C2" s="76"/>
      <c r="D2" s="76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spans="1:251" s="17" customFormat="1" ht="17.25" customHeight="1">
      <c r="A3" s="77" t="s">
        <v>1</v>
      </c>
      <c r="B3" s="78"/>
      <c r="C3" s="75"/>
      <c r="D3" s="74" t="s">
        <v>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</row>
    <row r="4" spans="1:251" s="17" customFormat="1" ht="15.75" customHeight="1">
      <c r="A4" s="79" t="s">
        <v>3</v>
      </c>
      <c r="B4" s="79"/>
      <c r="C4" s="79" t="s">
        <v>4</v>
      </c>
      <c r="D4" s="79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</row>
    <row r="5" spans="1:251" s="17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</row>
    <row r="6" spans="1:251" s="17" customFormat="1" ht="15.75" customHeight="1">
      <c r="A6" s="80" t="s">
        <v>8</v>
      </c>
      <c r="B6" s="56">
        <v>5509.516948</v>
      </c>
      <c r="C6" s="81" t="s">
        <v>9</v>
      </c>
      <c r="D6" s="56">
        <v>4802.4464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</row>
    <row r="7" spans="1:251" s="17" customFormat="1" ht="15.75" customHeight="1">
      <c r="A7" s="82" t="s">
        <v>10</v>
      </c>
      <c r="B7" s="56">
        <v>5509.516948</v>
      </c>
      <c r="C7" s="81" t="s">
        <v>11</v>
      </c>
      <c r="D7" s="56">
        <v>473.936772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  <c r="IK7" s="75"/>
      <c r="IL7" s="75"/>
      <c r="IM7" s="75"/>
      <c r="IN7" s="75"/>
      <c r="IO7" s="75"/>
      <c r="IP7" s="75"/>
      <c r="IQ7" s="75"/>
    </row>
    <row r="8" spans="1:251" s="17" customFormat="1" ht="15.75" customHeight="1">
      <c r="A8" s="82" t="s">
        <v>12</v>
      </c>
      <c r="B8" s="83"/>
      <c r="C8" s="81" t="s">
        <v>13</v>
      </c>
      <c r="D8" s="56">
        <v>451.693776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5"/>
      <c r="FZ8" s="75"/>
      <c r="GA8" s="75"/>
      <c r="GB8" s="75"/>
      <c r="GC8" s="75"/>
      <c r="GD8" s="75"/>
      <c r="GE8" s="75"/>
      <c r="GF8" s="75"/>
      <c r="GG8" s="75"/>
      <c r="GH8" s="75"/>
      <c r="GI8" s="75"/>
      <c r="GJ8" s="75"/>
      <c r="GK8" s="75"/>
      <c r="GL8" s="75"/>
      <c r="GM8" s="75"/>
      <c r="GN8" s="75"/>
      <c r="GO8" s="75"/>
      <c r="GP8" s="75"/>
      <c r="GQ8" s="75"/>
      <c r="GR8" s="75"/>
      <c r="GS8" s="75"/>
      <c r="GT8" s="75"/>
      <c r="GU8" s="75"/>
      <c r="GV8" s="75"/>
      <c r="GW8" s="75"/>
      <c r="GX8" s="75"/>
      <c r="GY8" s="75"/>
      <c r="GZ8" s="75"/>
      <c r="HA8" s="75"/>
      <c r="HB8" s="75"/>
      <c r="HC8" s="75"/>
      <c r="HD8" s="75"/>
      <c r="HE8" s="75"/>
      <c r="HF8" s="75"/>
      <c r="HG8" s="75"/>
      <c r="HH8" s="75"/>
      <c r="HI8" s="75"/>
      <c r="HJ8" s="75"/>
      <c r="HK8" s="75"/>
      <c r="HL8" s="75"/>
      <c r="HM8" s="75"/>
      <c r="HN8" s="75"/>
      <c r="HO8" s="75"/>
      <c r="HP8" s="75"/>
      <c r="HQ8" s="75"/>
      <c r="HR8" s="75"/>
      <c r="HS8" s="75"/>
      <c r="HT8" s="75"/>
      <c r="HU8" s="75"/>
      <c r="HV8" s="75"/>
      <c r="HW8" s="75"/>
      <c r="HX8" s="75"/>
      <c r="HY8" s="75"/>
      <c r="HZ8" s="75"/>
      <c r="IA8" s="75"/>
      <c r="IB8" s="75"/>
      <c r="IC8" s="75"/>
      <c r="ID8" s="75"/>
      <c r="IE8" s="75"/>
      <c r="IF8" s="75"/>
      <c r="IG8" s="75"/>
      <c r="IH8" s="75"/>
      <c r="II8" s="75"/>
      <c r="IJ8" s="75"/>
      <c r="IK8" s="75"/>
      <c r="IL8" s="75"/>
      <c r="IM8" s="75"/>
      <c r="IN8" s="75"/>
      <c r="IO8" s="75"/>
      <c r="IP8" s="75"/>
      <c r="IQ8" s="75"/>
    </row>
    <row r="9" spans="1:251" s="17" customFormat="1" ht="15.75" customHeight="1">
      <c r="A9" s="82" t="s">
        <v>14</v>
      </c>
      <c r="B9" s="83"/>
      <c r="C9" s="81" t="s">
        <v>15</v>
      </c>
      <c r="D9" s="56" t="s">
        <v>15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</row>
    <row r="10" spans="1:251" s="17" customFormat="1" ht="15.75" customHeight="1">
      <c r="A10" s="80" t="s">
        <v>16</v>
      </c>
      <c r="B10" s="56">
        <v>218.56</v>
      </c>
      <c r="C10" s="81" t="s">
        <v>15</v>
      </c>
      <c r="D10" s="56" t="s">
        <v>15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</row>
    <row r="11" spans="1:251" s="17" customFormat="1" ht="15.75" customHeight="1">
      <c r="A11" s="82" t="s">
        <v>17</v>
      </c>
      <c r="B11" s="56"/>
      <c r="C11" s="81" t="s">
        <v>15</v>
      </c>
      <c r="D11" s="56" t="s">
        <v>15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</row>
    <row r="12" spans="1:251" s="17" customFormat="1" ht="15.75" customHeight="1">
      <c r="A12" s="82" t="s">
        <v>18</v>
      </c>
      <c r="B12" s="56"/>
      <c r="C12" s="81" t="s">
        <v>15</v>
      </c>
      <c r="D12" s="56" t="s">
        <v>15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7" customFormat="1" ht="15.75" customHeight="1">
      <c r="A13" s="82" t="s">
        <v>19</v>
      </c>
      <c r="B13" s="56"/>
      <c r="C13" s="81" t="s">
        <v>15</v>
      </c>
      <c r="D13" s="56" t="s">
        <v>15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</row>
    <row r="14" spans="1:251" s="17" customFormat="1" ht="15.75" customHeight="1">
      <c r="A14" s="82" t="s">
        <v>20</v>
      </c>
      <c r="B14" s="83"/>
      <c r="C14" s="81" t="s">
        <v>15</v>
      </c>
      <c r="D14" s="56" t="s">
        <v>15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</row>
    <row r="15" spans="1:251" s="17" customFormat="1" ht="15.75" customHeight="1">
      <c r="A15" s="82" t="s">
        <v>21</v>
      </c>
      <c r="B15" s="83"/>
      <c r="C15" s="81" t="s">
        <v>15</v>
      </c>
      <c r="D15" s="56" t="s">
        <v>15</v>
      </c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75"/>
      <c r="FS15" s="75"/>
      <c r="FT15" s="75"/>
      <c r="FU15" s="75"/>
      <c r="FV15" s="75"/>
      <c r="FW15" s="75"/>
      <c r="FX15" s="75"/>
      <c r="FY15" s="75"/>
      <c r="FZ15" s="75"/>
      <c r="GA15" s="75"/>
      <c r="GB15" s="75"/>
      <c r="GC15" s="75"/>
      <c r="GD15" s="75"/>
      <c r="GE15" s="75"/>
      <c r="GF15" s="75"/>
      <c r="GG15" s="75"/>
      <c r="GH15" s="75"/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75"/>
      <c r="GV15" s="75"/>
      <c r="GW15" s="75"/>
      <c r="GX15" s="75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</row>
    <row r="16" spans="1:251" s="17" customFormat="1" ht="15.75" customHeight="1">
      <c r="A16" s="80"/>
      <c r="B16" s="84"/>
      <c r="C16" s="81" t="s">
        <v>15</v>
      </c>
      <c r="D16" s="56" t="s">
        <v>15</v>
      </c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75"/>
      <c r="FY16" s="75"/>
      <c r="FZ16" s="75"/>
      <c r="GA16" s="75"/>
      <c r="GB16" s="75"/>
      <c r="GC16" s="75"/>
      <c r="GD16" s="75"/>
      <c r="GE16" s="75"/>
      <c r="GF16" s="75"/>
      <c r="GG16" s="75"/>
      <c r="GH16" s="75"/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75"/>
      <c r="GV16" s="75"/>
      <c r="GW16" s="75"/>
      <c r="GX16" s="75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</row>
    <row r="17" spans="1:251" s="17" customFormat="1" ht="15.75" customHeight="1">
      <c r="A17" s="80"/>
      <c r="B17" s="84"/>
      <c r="C17" s="81" t="s">
        <v>15</v>
      </c>
      <c r="D17" s="56" t="s">
        <v>15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</row>
    <row r="18" spans="1:251" s="17" customFormat="1" ht="15.75" customHeight="1">
      <c r="A18" s="80"/>
      <c r="B18" s="84"/>
      <c r="C18" s="81" t="s">
        <v>15</v>
      </c>
      <c r="D18" s="56" t="s">
        <v>15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1" s="17" customFormat="1" ht="15.75" customHeight="1">
      <c r="A19" s="80"/>
      <c r="B19" s="84"/>
      <c r="C19" s="81" t="s">
        <v>15</v>
      </c>
      <c r="D19" s="56" t="s">
        <v>15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</row>
    <row r="20" spans="1:251" s="17" customFormat="1" ht="15.75" customHeight="1">
      <c r="A20" s="80"/>
      <c r="B20" s="84"/>
      <c r="C20" s="81" t="s">
        <v>15</v>
      </c>
      <c r="D20" s="56" t="s">
        <v>15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</row>
    <row r="21" spans="1:251" s="17" customFormat="1" ht="15.75" customHeight="1">
      <c r="A21" s="80"/>
      <c r="B21" s="84"/>
      <c r="C21" s="81" t="s">
        <v>15</v>
      </c>
      <c r="D21" s="56" t="s">
        <v>15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</row>
    <row r="22" spans="1:251" s="17" customFormat="1" ht="15.75" customHeight="1">
      <c r="A22" s="80"/>
      <c r="B22" s="84"/>
      <c r="C22" s="81" t="s">
        <v>15</v>
      </c>
      <c r="D22" s="56" t="s">
        <v>15</v>
      </c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</row>
    <row r="23" spans="1:251" s="17" customFormat="1" ht="15.75" customHeight="1">
      <c r="A23" s="80"/>
      <c r="B23" s="84"/>
      <c r="C23" s="81" t="s">
        <v>15</v>
      </c>
      <c r="D23" s="56" t="s">
        <v>15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</row>
    <row r="24" spans="1:251" s="17" customFormat="1" ht="15.75" customHeight="1">
      <c r="A24" s="80"/>
      <c r="B24" s="84"/>
      <c r="C24" s="81" t="s">
        <v>15</v>
      </c>
      <c r="D24" s="56" t="s">
        <v>15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</row>
    <row r="25" spans="1:251" s="17" customFormat="1" ht="15.75" customHeight="1">
      <c r="A25" s="80"/>
      <c r="B25" s="84"/>
      <c r="C25" s="81" t="s">
        <v>15</v>
      </c>
      <c r="D25" s="56" t="s">
        <v>15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  <c r="GL25" s="75"/>
      <c r="GM25" s="75"/>
      <c r="GN25" s="75"/>
      <c r="GO25" s="75"/>
      <c r="GP25" s="75"/>
      <c r="GQ25" s="75"/>
      <c r="GR25" s="75"/>
      <c r="GS25" s="75"/>
      <c r="GT25" s="75"/>
      <c r="GU25" s="75"/>
      <c r="GV25" s="75"/>
      <c r="GW25" s="75"/>
      <c r="GX25" s="75"/>
      <c r="GY25" s="75"/>
      <c r="GZ25" s="75"/>
      <c r="HA25" s="75"/>
      <c r="HB25" s="75"/>
      <c r="HC25" s="75"/>
      <c r="HD25" s="75"/>
      <c r="HE25" s="75"/>
      <c r="HF25" s="75"/>
      <c r="HG25" s="75"/>
      <c r="HH25" s="75"/>
      <c r="HI25" s="75"/>
      <c r="HJ25" s="75"/>
      <c r="HK25" s="75"/>
      <c r="HL25" s="75"/>
      <c r="HM25" s="75"/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</row>
    <row r="26" spans="1:251" s="17" customFormat="1" ht="15.75" customHeight="1">
      <c r="A26" s="80"/>
      <c r="B26" s="84"/>
      <c r="C26" s="81" t="s">
        <v>15</v>
      </c>
      <c r="D26" s="56" t="s">
        <v>15</v>
      </c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5"/>
      <c r="FF26" s="75"/>
      <c r="FG26" s="75"/>
      <c r="FH26" s="75"/>
      <c r="FI26" s="75"/>
      <c r="FJ26" s="75"/>
      <c r="FK26" s="75"/>
      <c r="FL26" s="75"/>
      <c r="FM26" s="75"/>
      <c r="FN26" s="75"/>
      <c r="FO26" s="75"/>
      <c r="FP26" s="75"/>
      <c r="FQ26" s="75"/>
      <c r="FR26" s="75"/>
      <c r="FS26" s="75"/>
      <c r="FT26" s="75"/>
      <c r="FU26" s="75"/>
      <c r="FV26" s="75"/>
      <c r="FW26" s="75"/>
      <c r="FX26" s="75"/>
      <c r="FY26" s="75"/>
      <c r="FZ26" s="75"/>
      <c r="GA26" s="75"/>
      <c r="GB26" s="75"/>
      <c r="GC26" s="75"/>
      <c r="GD26" s="75"/>
      <c r="GE26" s="75"/>
      <c r="GF26" s="75"/>
      <c r="GG26" s="75"/>
      <c r="GH26" s="75"/>
      <c r="GI26" s="75"/>
      <c r="GJ26" s="75"/>
      <c r="GK26" s="75"/>
      <c r="GL26" s="75"/>
      <c r="GM26" s="75"/>
      <c r="GN26" s="75"/>
      <c r="GO26" s="75"/>
      <c r="GP26" s="75"/>
      <c r="GQ26" s="75"/>
      <c r="GR26" s="75"/>
      <c r="GS26" s="75"/>
      <c r="GT26" s="75"/>
      <c r="GU26" s="75"/>
      <c r="GV26" s="75"/>
      <c r="GW26" s="75"/>
      <c r="GX26" s="75"/>
      <c r="GY26" s="75"/>
      <c r="GZ26" s="75"/>
      <c r="HA26" s="75"/>
      <c r="HB26" s="75"/>
      <c r="HC26" s="75"/>
      <c r="HD26" s="75"/>
      <c r="HE26" s="75"/>
      <c r="HF26" s="75"/>
      <c r="HG26" s="75"/>
      <c r="HH26" s="75"/>
      <c r="HI26" s="75"/>
      <c r="HJ26" s="75"/>
      <c r="HK26" s="75"/>
      <c r="HL26" s="75"/>
      <c r="HM26" s="75"/>
      <c r="HN26" s="75"/>
      <c r="HO26" s="75"/>
      <c r="HP26" s="75"/>
      <c r="HQ26" s="75"/>
      <c r="HR26" s="75"/>
      <c r="HS26" s="75"/>
      <c r="HT26" s="75"/>
      <c r="HU26" s="75"/>
      <c r="HV26" s="75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75"/>
      <c r="IH26" s="75"/>
      <c r="II26" s="75"/>
      <c r="IJ26" s="75"/>
      <c r="IK26" s="75"/>
      <c r="IL26" s="75"/>
      <c r="IM26" s="75"/>
      <c r="IN26" s="75"/>
      <c r="IO26" s="75"/>
      <c r="IP26" s="75"/>
      <c r="IQ26" s="75"/>
    </row>
    <row r="27" spans="1:251" s="17" customFormat="1" ht="15.75" customHeight="1">
      <c r="A27" s="80"/>
      <c r="B27" s="84"/>
      <c r="C27" s="81" t="s">
        <v>15</v>
      </c>
      <c r="D27" s="56" t="s">
        <v>15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</row>
    <row r="28" spans="1:251" s="17" customFormat="1" ht="15.75" customHeight="1">
      <c r="A28" s="80"/>
      <c r="B28" s="84"/>
      <c r="C28" s="81" t="s">
        <v>15</v>
      </c>
      <c r="D28" s="56" t="s">
        <v>15</v>
      </c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</row>
    <row r="29" spans="1:251" s="17" customFormat="1" ht="15.75" customHeight="1">
      <c r="A29" s="80"/>
      <c r="B29" s="84"/>
      <c r="C29" s="81" t="s">
        <v>15</v>
      </c>
      <c r="D29" s="56" t="s">
        <v>15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</row>
    <row r="30" spans="1:251" s="17" customFormat="1" ht="15.75" customHeight="1">
      <c r="A30" s="80"/>
      <c r="B30" s="84"/>
      <c r="C30" s="81" t="s">
        <v>15</v>
      </c>
      <c r="D30" s="56" t="s">
        <v>15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</row>
    <row r="31" spans="1:251" s="17" customFormat="1" ht="15.75" customHeight="1">
      <c r="A31" s="80"/>
      <c r="B31" s="84"/>
      <c r="C31" s="81" t="s">
        <v>15</v>
      </c>
      <c r="D31" s="56" t="s">
        <v>15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</row>
    <row r="32" spans="1:251" s="17" customFormat="1" ht="15.75" customHeight="1">
      <c r="A32" s="80"/>
      <c r="B32" s="84"/>
      <c r="C32" s="81" t="s">
        <v>15</v>
      </c>
      <c r="D32" s="56" t="s">
        <v>15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</row>
    <row r="33" spans="1:251" s="17" customFormat="1" ht="15.75" customHeight="1">
      <c r="A33" s="80"/>
      <c r="B33" s="84"/>
      <c r="C33" s="81" t="s">
        <v>15</v>
      </c>
      <c r="D33" s="56" t="s">
        <v>15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</row>
    <row r="34" spans="1:251" s="17" customFormat="1" ht="15.75" customHeight="1">
      <c r="A34" s="82"/>
      <c r="B34" s="84"/>
      <c r="C34" s="81"/>
      <c r="D34" s="56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</row>
    <row r="35" spans="1:251" s="17" customFormat="1" ht="15.75" customHeight="1">
      <c r="A35" s="79" t="s">
        <v>22</v>
      </c>
      <c r="B35" s="83">
        <v>5728.076948</v>
      </c>
      <c r="C35" s="79" t="s">
        <v>23</v>
      </c>
      <c r="D35" s="83">
        <v>5728.076948</v>
      </c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</row>
    <row r="36" spans="1:251" s="17" customFormat="1" ht="15.75" customHeight="1">
      <c r="A36" s="82" t="s">
        <v>24</v>
      </c>
      <c r="B36" s="83"/>
      <c r="C36" s="82" t="s">
        <v>25</v>
      </c>
      <c r="D36" s="83" t="s">
        <v>15</v>
      </c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</row>
    <row r="37" spans="1:251" s="17" customFormat="1" ht="15.75" customHeight="1">
      <c r="A37" s="82" t="s">
        <v>26</v>
      </c>
      <c r="B37" s="83"/>
      <c r="C37" s="67"/>
      <c r="D37" s="6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</row>
    <row r="38" spans="1:251" s="17" customFormat="1" ht="15.75" customHeight="1">
      <c r="A38" s="80"/>
      <c r="B38" s="83"/>
      <c r="C38" s="80"/>
      <c r="D38" s="83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</row>
    <row r="39" spans="1:251" s="17" customFormat="1" ht="15.75" customHeight="1">
      <c r="A39" s="79" t="s">
        <v>27</v>
      </c>
      <c r="B39" s="83">
        <v>5728.076948</v>
      </c>
      <c r="C39" s="79" t="s">
        <v>28</v>
      </c>
      <c r="D39" s="83">
        <v>5728.076948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</row>
    <row r="40" spans="1:251" s="17" customFormat="1" ht="19.5" customHeight="1">
      <c r="A40" s="85"/>
      <c r="B40" s="85"/>
      <c r="C40" s="85"/>
      <c r="D40" s="8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40:D4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F50" sqref="F50"/>
    </sheetView>
  </sheetViews>
  <sheetFormatPr defaultColWidth="9.140625" defaultRowHeight="12.75"/>
  <cols>
    <col min="1" max="1" width="17.421875" style="1" customWidth="1"/>
    <col min="2" max="2" width="20.57421875" style="1" customWidth="1"/>
    <col min="3" max="3" width="25.140625" style="1" customWidth="1"/>
    <col min="4" max="4" width="18.57421875" style="1" customWidth="1"/>
    <col min="5" max="5" width="19.28125" style="1" customWidth="1"/>
    <col min="6" max="16384" width="9.140625" style="1" customWidth="1"/>
  </cols>
  <sheetData>
    <row r="1" spans="1:5" ht="14.25">
      <c r="A1" s="2" t="s">
        <v>159</v>
      </c>
      <c r="B1" s="3"/>
      <c r="C1" s="3"/>
      <c r="D1" s="3"/>
      <c r="E1" s="3"/>
    </row>
    <row r="2" spans="1:5" ht="36.75" customHeight="1">
      <c r="A2" s="4" t="s">
        <v>160</v>
      </c>
      <c r="B2" s="4"/>
      <c r="C2" s="4"/>
      <c r="D2" s="4"/>
      <c r="E2" s="4"/>
    </row>
    <row r="3" spans="1:5" ht="24" customHeight="1">
      <c r="A3" s="5" t="s">
        <v>161</v>
      </c>
      <c r="B3" s="5"/>
      <c r="C3" s="5"/>
      <c r="D3" s="5"/>
      <c r="E3" s="5"/>
    </row>
    <row r="4" spans="1:5" ht="24.75" customHeight="1">
      <c r="A4" s="6" t="s">
        <v>162</v>
      </c>
      <c r="B4" s="6"/>
      <c r="C4" s="7"/>
      <c r="D4" s="7"/>
      <c r="E4" s="7"/>
    </row>
    <row r="5" spans="1:5" ht="24.75" customHeight="1">
      <c r="A5" s="6" t="s">
        <v>163</v>
      </c>
      <c r="B5" s="6"/>
      <c r="C5" s="8"/>
      <c r="D5" s="8" t="s">
        <v>164</v>
      </c>
      <c r="E5" s="8"/>
    </row>
    <row r="6" spans="1:5" ht="24.75" customHeight="1">
      <c r="A6" s="6" t="s">
        <v>165</v>
      </c>
      <c r="B6" s="6"/>
      <c r="C6" s="8" t="s">
        <v>166</v>
      </c>
      <c r="D6" s="7"/>
      <c r="E6" s="7"/>
    </row>
    <row r="7" spans="1:5" ht="24.75" customHeight="1">
      <c r="A7" s="6"/>
      <c r="B7" s="6"/>
      <c r="C7" s="8" t="s">
        <v>167</v>
      </c>
      <c r="D7" s="7"/>
      <c r="E7" s="7"/>
    </row>
    <row r="8" spans="1:5" ht="24.75" customHeight="1">
      <c r="A8" s="6"/>
      <c r="B8" s="6"/>
      <c r="C8" s="9" t="s">
        <v>34</v>
      </c>
      <c r="D8" s="7"/>
      <c r="E8" s="7"/>
    </row>
    <row r="9" spans="1:5" ht="24.75" customHeight="1">
      <c r="A9" s="6"/>
      <c r="B9" s="6"/>
      <c r="C9" s="8" t="s">
        <v>168</v>
      </c>
      <c r="D9" s="7"/>
      <c r="E9" s="7"/>
    </row>
    <row r="10" spans="1:5" ht="24.75" customHeight="1">
      <c r="A10" s="10" t="s">
        <v>169</v>
      </c>
      <c r="B10" s="10"/>
      <c r="C10" s="10"/>
      <c r="D10" s="10"/>
      <c r="E10" s="10"/>
    </row>
    <row r="11" spans="1:5" ht="54.75" customHeight="1">
      <c r="A11" s="11"/>
      <c r="B11" s="11"/>
      <c r="C11" s="11"/>
      <c r="D11" s="11"/>
      <c r="E11" s="11"/>
    </row>
    <row r="12" spans="1:5" ht="24.75" customHeight="1">
      <c r="A12" s="12" t="s">
        <v>170</v>
      </c>
      <c r="B12" s="9" t="s">
        <v>171</v>
      </c>
      <c r="C12" s="13" t="s">
        <v>172</v>
      </c>
      <c r="D12" s="13"/>
      <c r="E12" s="9" t="s">
        <v>173</v>
      </c>
    </row>
    <row r="13" spans="1:5" ht="24.75" customHeight="1">
      <c r="A13" s="14" t="s">
        <v>174</v>
      </c>
      <c r="B13" s="15" t="s">
        <v>175</v>
      </c>
      <c r="C13" s="13"/>
      <c r="D13" s="13"/>
      <c r="E13" s="9"/>
    </row>
    <row r="14" spans="1:5" ht="24.75" customHeight="1">
      <c r="A14" s="14"/>
      <c r="B14" s="15"/>
      <c r="C14" s="13"/>
      <c r="D14" s="13"/>
      <c r="E14" s="9"/>
    </row>
    <row r="15" spans="1:5" ht="24.75" customHeight="1">
      <c r="A15" s="14"/>
      <c r="B15" s="15"/>
      <c r="C15" s="13"/>
      <c r="D15" s="13"/>
      <c r="E15" s="9"/>
    </row>
    <row r="16" spans="1:5" ht="24.75" customHeight="1">
      <c r="A16" s="14"/>
      <c r="B16" s="15"/>
      <c r="C16" s="13"/>
      <c r="D16" s="13"/>
      <c r="E16" s="9"/>
    </row>
    <row r="17" spans="1:5" ht="24.75" customHeight="1">
      <c r="A17" s="14" t="s">
        <v>176</v>
      </c>
      <c r="B17" s="15" t="s">
        <v>177</v>
      </c>
      <c r="C17" s="13"/>
      <c r="D17" s="13"/>
      <c r="E17" s="9"/>
    </row>
    <row r="18" spans="1:5" ht="24.75" customHeight="1">
      <c r="A18" s="14"/>
      <c r="B18" s="15"/>
      <c r="C18" s="13"/>
      <c r="D18" s="13"/>
      <c r="E18" s="9"/>
    </row>
    <row r="19" spans="1:5" ht="24.75" customHeight="1">
      <c r="A19" s="14"/>
      <c r="B19" s="15"/>
      <c r="C19" s="13"/>
      <c r="D19" s="13"/>
      <c r="E19" s="9"/>
    </row>
    <row r="20" spans="1:5" ht="24.75" customHeight="1">
      <c r="A20" s="14"/>
      <c r="B20" s="15"/>
      <c r="C20" s="13"/>
      <c r="D20" s="13"/>
      <c r="E20" s="9"/>
    </row>
    <row r="21" spans="1:5" ht="24.75" customHeight="1">
      <c r="A21" s="14"/>
      <c r="B21" s="15" t="s">
        <v>178</v>
      </c>
      <c r="C21" s="13"/>
      <c r="D21" s="13"/>
      <c r="E21" s="9"/>
    </row>
    <row r="22" spans="1:5" ht="24.75" customHeight="1">
      <c r="A22" s="14"/>
      <c r="B22" s="15"/>
      <c r="C22" s="13"/>
      <c r="D22" s="13"/>
      <c r="E22" s="9"/>
    </row>
    <row r="23" spans="1:5" ht="24.75" customHeight="1">
      <c r="A23" s="14"/>
      <c r="B23" s="15"/>
      <c r="C23" s="13"/>
      <c r="D23" s="13"/>
      <c r="E23" s="9"/>
    </row>
    <row r="24" spans="1:5" ht="24.75" customHeight="1">
      <c r="A24" s="14"/>
      <c r="B24" s="15"/>
      <c r="C24" s="13"/>
      <c r="D24" s="13"/>
      <c r="E24" s="9"/>
    </row>
    <row r="25" spans="1:5" ht="24.75" customHeight="1">
      <c r="A25" s="14"/>
      <c r="B25" s="15" t="s">
        <v>179</v>
      </c>
      <c r="C25" s="13"/>
      <c r="D25" s="13"/>
      <c r="E25" s="9"/>
    </row>
    <row r="26" spans="1:5" ht="24.75" customHeight="1">
      <c r="A26" s="14"/>
      <c r="B26" s="15"/>
      <c r="C26" s="13"/>
      <c r="D26" s="13"/>
      <c r="E26" s="9"/>
    </row>
    <row r="27" spans="1:5" ht="24.75" customHeight="1">
      <c r="A27" s="14"/>
      <c r="B27" s="15"/>
      <c r="C27" s="13"/>
      <c r="D27" s="13"/>
      <c r="E27" s="9"/>
    </row>
    <row r="28" spans="1:5" ht="24.75" customHeight="1">
      <c r="A28" s="14"/>
      <c r="B28" s="15"/>
      <c r="C28" s="13"/>
      <c r="D28" s="13"/>
      <c r="E28" s="9"/>
    </row>
    <row r="29" spans="1:5" ht="24.75" customHeight="1">
      <c r="A29" s="14" t="s">
        <v>180</v>
      </c>
      <c r="B29" s="15" t="s">
        <v>181</v>
      </c>
      <c r="C29" s="13"/>
      <c r="D29" s="13"/>
      <c r="E29" s="9"/>
    </row>
    <row r="30" spans="1:5" ht="24.75" customHeight="1">
      <c r="A30" s="14"/>
      <c r="B30" s="15"/>
      <c r="C30" s="13"/>
      <c r="D30" s="13"/>
      <c r="E30" s="9"/>
    </row>
    <row r="31" spans="1:5" ht="37.5" customHeight="1">
      <c r="A31" s="14" t="s">
        <v>182</v>
      </c>
      <c r="B31" s="16" t="s">
        <v>183</v>
      </c>
      <c r="C31" s="13"/>
      <c r="D31" s="13"/>
      <c r="E31" s="9"/>
    </row>
    <row r="32" ht="27" customHeight="1">
      <c r="A32" s="1" t="s">
        <v>184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086614173228347" right="0.7086614173228347" top="0.7480314960629921" bottom="0.7480314960629921" header="0.31496062992125984" footer="0.31496062992125984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M9" sqref="M9"/>
    </sheetView>
  </sheetViews>
  <sheetFormatPr defaultColWidth="9.140625" defaultRowHeight="12.75" customHeight="1"/>
  <cols>
    <col min="1" max="1" width="16.28125" style="17" customWidth="1"/>
    <col min="2" max="2" width="30.28125" style="17" customWidth="1"/>
    <col min="3" max="3" width="14.7109375" style="17" customWidth="1"/>
    <col min="4" max="4" width="9.140625" style="17" customWidth="1"/>
    <col min="5" max="5" width="11.421875" style="17" customWidth="1"/>
    <col min="6" max="6" width="14.7109375" style="17" customWidth="1"/>
    <col min="7" max="7" width="9.7109375" style="17" customWidth="1"/>
    <col min="8" max="8" width="11.7109375" style="17" customWidth="1"/>
    <col min="9" max="9" width="9.8515625" style="17" customWidth="1"/>
    <col min="10" max="10" width="7.8515625" style="17" customWidth="1"/>
    <col min="11" max="11" width="7.57421875" style="17" customWidth="1"/>
    <col min="12" max="12" width="9.00390625" style="17" customWidth="1"/>
    <col min="13" max="13" width="8.28125" style="17" customWidth="1"/>
    <col min="14" max="14" width="9.421875" style="17" customWidth="1"/>
    <col min="15" max="15" width="11.00390625" style="17" customWidth="1"/>
    <col min="16" max="16" width="9.140625" style="17" customWidth="1"/>
  </cols>
  <sheetData>
    <row r="1" s="17" customFormat="1" ht="21" customHeight="1"/>
    <row r="2" spans="1:15" s="17" customFormat="1" ht="29.2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7" customFormat="1" ht="27.75" customHeight="1">
      <c r="A3" s="22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9" t="s">
        <v>2</v>
      </c>
    </row>
    <row r="4" spans="1:15" s="17" customFormat="1" ht="17.25" customHeight="1">
      <c r="A4" s="24" t="s">
        <v>31</v>
      </c>
      <c r="B4" s="24" t="s">
        <v>32</v>
      </c>
      <c r="C4" s="69" t="s">
        <v>33</v>
      </c>
      <c r="D4" s="35" t="s">
        <v>34</v>
      </c>
      <c r="E4" s="24" t="s">
        <v>35</v>
      </c>
      <c r="F4" s="24"/>
      <c r="G4" s="24"/>
      <c r="H4" s="24"/>
      <c r="I4" s="66" t="s">
        <v>36</v>
      </c>
      <c r="J4" s="66" t="s">
        <v>37</v>
      </c>
      <c r="K4" s="66" t="s">
        <v>38</v>
      </c>
      <c r="L4" s="66" t="s">
        <v>39</v>
      </c>
      <c r="M4" s="66" t="s">
        <v>40</v>
      </c>
      <c r="N4" s="66" t="s">
        <v>41</v>
      </c>
      <c r="O4" s="35" t="s">
        <v>42</v>
      </c>
    </row>
    <row r="5" spans="1:15" s="17" customFormat="1" ht="58.5" customHeight="1">
      <c r="A5" s="24"/>
      <c r="B5" s="24"/>
      <c r="C5" s="70"/>
      <c r="D5" s="35"/>
      <c r="E5" s="35" t="s">
        <v>43</v>
      </c>
      <c r="F5" s="35" t="s">
        <v>44</v>
      </c>
      <c r="G5" s="35" t="s">
        <v>45</v>
      </c>
      <c r="H5" s="35" t="s">
        <v>46</v>
      </c>
      <c r="I5" s="66"/>
      <c r="J5" s="66"/>
      <c r="K5" s="66"/>
      <c r="L5" s="66"/>
      <c r="M5" s="66"/>
      <c r="N5" s="66"/>
      <c r="O5" s="35"/>
    </row>
    <row r="6" spans="1:15" s="17" customFormat="1" ht="21" customHeight="1">
      <c r="A6" s="45" t="s">
        <v>47</v>
      </c>
      <c r="B6" s="45" t="s">
        <v>47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17" customFormat="1" ht="27" customHeight="1">
      <c r="A7" s="26"/>
      <c r="B7" s="71" t="s">
        <v>33</v>
      </c>
      <c r="C7" s="40">
        <v>5728.076948</v>
      </c>
      <c r="D7" s="40"/>
      <c r="E7" s="40">
        <v>5509.516948</v>
      </c>
      <c r="F7" s="40">
        <v>5509.516948</v>
      </c>
      <c r="G7" s="27"/>
      <c r="H7" s="27"/>
      <c r="I7" s="40">
        <v>218.56</v>
      </c>
      <c r="J7" s="40"/>
      <c r="K7" s="40"/>
      <c r="L7" s="40"/>
      <c r="M7" s="40"/>
      <c r="N7" s="40"/>
      <c r="O7" s="40"/>
    </row>
    <row r="8" spans="1:15" s="17" customFormat="1" ht="27" customHeight="1">
      <c r="A8" s="26" t="s">
        <v>48</v>
      </c>
      <c r="B8" s="71" t="s">
        <v>9</v>
      </c>
      <c r="C8" s="40">
        <v>4802.4464</v>
      </c>
      <c r="D8" s="40"/>
      <c r="E8" s="40">
        <v>4583.8864</v>
      </c>
      <c r="F8" s="40">
        <v>4583.8864</v>
      </c>
      <c r="G8" s="27"/>
      <c r="H8" s="27"/>
      <c r="I8" s="40">
        <v>218.56</v>
      </c>
      <c r="J8" s="40"/>
      <c r="K8" s="40"/>
      <c r="L8" s="40"/>
      <c r="M8" s="40"/>
      <c r="N8" s="40"/>
      <c r="O8" s="40"/>
    </row>
    <row r="9" spans="1:15" s="17" customFormat="1" ht="27" customHeight="1">
      <c r="A9" s="26" t="s">
        <v>49</v>
      </c>
      <c r="B9" s="71" t="s">
        <v>50</v>
      </c>
      <c r="C9" s="40">
        <v>4802.4464</v>
      </c>
      <c r="D9" s="40"/>
      <c r="E9" s="40">
        <v>4583.8864</v>
      </c>
      <c r="F9" s="40">
        <v>4583.8864</v>
      </c>
      <c r="G9" s="27"/>
      <c r="H9" s="27"/>
      <c r="I9" s="40">
        <v>218.56</v>
      </c>
      <c r="J9" s="40"/>
      <c r="K9" s="40"/>
      <c r="L9" s="40"/>
      <c r="M9" s="40"/>
      <c r="N9" s="40"/>
      <c r="O9" s="40"/>
    </row>
    <row r="10" spans="1:15" s="17" customFormat="1" ht="27" customHeight="1">
      <c r="A10" s="26" t="s">
        <v>51</v>
      </c>
      <c r="B10" s="71" t="s">
        <v>52</v>
      </c>
      <c r="C10" s="40">
        <v>4802.4464</v>
      </c>
      <c r="D10" s="40"/>
      <c r="E10" s="40">
        <v>4583.8864</v>
      </c>
      <c r="F10" s="40">
        <v>4583.8864</v>
      </c>
      <c r="G10" s="27"/>
      <c r="H10" s="27"/>
      <c r="I10" s="40">
        <v>218.56</v>
      </c>
      <c r="J10" s="40"/>
      <c r="K10" s="40"/>
      <c r="L10" s="40"/>
      <c r="M10" s="40"/>
      <c r="N10" s="40"/>
      <c r="O10" s="40"/>
    </row>
    <row r="11" spans="1:15" s="17" customFormat="1" ht="27" customHeight="1">
      <c r="A11" s="26" t="s">
        <v>53</v>
      </c>
      <c r="B11" s="71" t="s">
        <v>11</v>
      </c>
      <c r="C11" s="40">
        <v>473.936772</v>
      </c>
      <c r="D11" s="40"/>
      <c r="E11" s="40">
        <v>473.936772</v>
      </c>
      <c r="F11" s="40">
        <v>473.936772</v>
      </c>
      <c r="G11" s="27"/>
      <c r="H11" s="27"/>
      <c r="I11" s="40"/>
      <c r="J11" s="40"/>
      <c r="K11" s="40"/>
      <c r="L11" s="40"/>
      <c r="M11" s="40"/>
      <c r="N11" s="40"/>
      <c r="O11" s="40"/>
    </row>
    <row r="12" spans="1:15" s="17" customFormat="1" ht="27" customHeight="1">
      <c r="A12" s="26" t="s">
        <v>54</v>
      </c>
      <c r="B12" s="71" t="s">
        <v>55</v>
      </c>
      <c r="C12" s="40">
        <v>473.936772</v>
      </c>
      <c r="D12" s="40"/>
      <c r="E12" s="40">
        <v>473.936772</v>
      </c>
      <c r="F12" s="40">
        <v>473.936772</v>
      </c>
      <c r="G12" s="27"/>
      <c r="H12" s="27"/>
      <c r="I12" s="40"/>
      <c r="J12" s="40"/>
      <c r="K12" s="40"/>
      <c r="L12" s="40"/>
      <c r="M12" s="40"/>
      <c r="N12" s="40"/>
      <c r="O12" s="40"/>
    </row>
    <row r="13" spans="1:15" s="17" customFormat="1" ht="27" customHeight="1">
      <c r="A13" s="26" t="s">
        <v>56</v>
      </c>
      <c r="B13" s="71" t="s">
        <v>57</v>
      </c>
      <c r="C13" s="40">
        <v>64.77978</v>
      </c>
      <c r="D13" s="40"/>
      <c r="E13" s="40">
        <v>64.77978</v>
      </c>
      <c r="F13" s="40">
        <v>64.77978</v>
      </c>
      <c r="G13" s="27"/>
      <c r="H13" s="27"/>
      <c r="I13" s="40"/>
      <c r="J13" s="40"/>
      <c r="K13" s="40"/>
      <c r="L13" s="40"/>
      <c r="M13" s="40"/>
      <c r="N13" s="40"/>
      <c r="O13" s="40"/>
    </row>
    <row r="14" spans="1:15" s="17" customFormat="1" ht="27" customHeight="1">
      <c r="A14" s="26" t="s">
        <v>58</v>
      </c>
      <c r="B14" s="71" t="s">
        <v>59</v>
      </c>
      <c r="C14" s="40">
        <v>409.156992</v>
      </c>
      <c r="D14" s="40"/>
      <c r="E14" s="40">
        <v>409.156992</v>
      </c>
      <c r="F14" s="40">
        <v>409.156992</v>
      </c>
      <c r="G14" s="27"/>
      <c r="H14" s="27"/>
      <c r="I14" s="40"/>
      <c r="J14" s="40"/>
      <c r="K14" s="40"/>
      <c r="L14" s="40"/>
      <c r="M14" s="40"/>
      <c r="N14" s="40"/>
      <c r="O14" s="40"/>
    </row>
    <row r="15" spans="1:15" s="17" customFormat="1" ht="27" customHeight="1">
      <c r="A15" s="26" t="s">
        <v>60</v>
      </c>
      <c r="B15" s="71" t="s">
        <v>13</v>
      </c>
      <c r="C15" s="40">
        <v>451.693776</v>
      </c>
      <c r="D15" s="40"/>
      <c r="E15" s="40">
        <v>451.693776</v>
      </c>
      <c r="F15" s="40">
        <v>451.693776</v>
      </c>
      <c r="G15" s="27"/>
      <c r="H15" s="27"/>
      <c r="I15" s="40"/>
      <c r="J15" s="40"/>
      <c r="K15" s="40"/>
      <c r="L15" s="40"/>
      <c r="M15" s="40"/>
      <c r="N15" s="40"/>
      <c r="O15" s="40"/>
    </row>
    <row r="16" spans="1:15" s="17" customFormat="1" ht="27" customHeight="1">
      <c r="A16" s="26" t="s">
        <v>49</v>
      </c>
      <c r="B16" s="71" t="s">
        <v>61</v>
      </c>
      <c r="C16" s="40">
        <v>451.693776</v>
      </c>
      <c r="D16" s="40"/>
      <c r="E16" s="40">
        <v>451.693776</v>
      </c>
      <c r="F16" s="40">
        <v>451.693776</v>
      </c>
      <c r="G16" s="27"/>
      <c r="H16" s="27"/>
      <c r="I16" s="40"/>
      <c r="J16" s="40"/>
      <c r="K16" s="40"/>
      <c r="L16" s="40"/>
      <c r="M16" s="40"/>
      <c r="N16" s="40"/>
      <c r="O16" s="40"/>
    </row>
    <row r="17" spans="1:15" s="17" customFormat="1" ht="27" customHeight="1">
      <c r="A17" s="26" t="s">
        <v>62</v>
      </c>
      <c r="B17" s="71" t="s">
        <v>63</v>
      </c>
      <c r="C17" s="40">
        <v>386.125776</v>
      </c>
      <c r="D17" s="40"/>
      <c r="E17" s="40">
        <v>386.125776</v>
      </c>
      <c r="F17" s="40">
        <v>386.125776</v>
      </c>
      <c r="G17" s="27"/>
      <c r="H17" s="27"/>
      <c r="I17" s="40"/>
      <c r="J17" s="40"/>
      <c r="K17" s="40"/>
      <c r="L17" s="40"/>
      <c r="M17" s="40"/>
      <c r="N17" s="40"/>
      <c r="O17" s="40"/>
    </row>
    <row r="18" spans="1:15" s="17" customFormat="1" ht="27" customHeight="1">
      <c r="A18" s="26" t="s">
        <v>64</v>
      </c>
      <c r="B18" s="71" t="s">
        <v>65</v>
      </c>
      <c r="C18" s="40">
        <v>65.568</v>
      </c>
      <c r="D18" s="40"/>
      <c r="E18" s="40">
        <v>65.568</v>
      </c>
      <c r="F18" s="40">
        <v>65.568</v>
      </c>
      <c r="G18" s="27"/>
      <c r="H18" s="27"/>
      <c r="I18" s="40"/>
      <c r="J18" s="40"/>
      <c r="K18" s="40"/>
      <c r="L18" s="40"/>
      <c r="M18" s="40"/>
      <c r="N18" s="40"/>
      <c r="O18" s="40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21" customHeight="1"/>
    <row r="31" s="17" customFormat="1" ht="21" customHeight="1"/>
    <row r="32" s="17" customFormat="1" ht="15"/>
    <row r="33" s="17" customFormat="1" ht="15"/>
    <row r="34" s="17" customFormat="1" ht="15"/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480314960629921" right="0.7480314960629921" top="0.5905511811023623" bottom="0.9842519685039371" header="0.5118110236220472" footer="0.5118110236220472"/>
  <pageSetup horizontalDpi="300" verticalDpi="300"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H10" sqref="H10"/>
    </sheetView>
  </sheetViews>
  <sheetFormatPr defaultColWidth="9.140625" defaultRowHeight="12.75" customHeight="1"/>
  <cols>
    <col min="1" max="1" width="21.8515625" style="17" customWidth="1"/>
    <col min="2" max="2" width="42.28125" style="17" customWidth="1"/>
    <col min="3" max="3" width="16.421875" style="31" customWidth="1"/>
    <col min="4" max="4" width="15.7109375" style="31" customWidth="1"/>
    <col min="5" max="5" width="14.421875" style="31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29"/>
      <c r="D1" s="29"/>
      <c r="E1" s="29"/>
      <c r="F1" s="18"/>
      <c r="G1" s="18"/>
    </row>
    <row r="2" spans="1:7" s="17" customFormat="1" ht="29.25" customHeight="1">
      <c r="A2" s="20" t="s">
        <v>66</v>
      </c>
      <c r="B2" s="20"/>
      <c r="C2" s="20"/>
      <c r="D2" s="20"/>
      <c r="E2" s="20"/>
      <c r="F2" s="21"/>
      <c r="G2" s="21"/>
    </row>
    <row r="3" spans="1:7" s="17" customFormat="1" ht="21" customHeight="1">
      <c r="A3" s="30" t="s">
        <v>67</v>
      </c>
      <c r="B3" s="23"/>
      <c r="C3" s="32"/>
      <c r="D3" s="32"/>
      <c r="E3" s="32" t="s">
        <v>2</v>
      </c>
      <c r="F3" s="18"/>
      <c r="G3" s="18"/>
    </row>
    <row r="4" spans="1:7" s="17" customFormat="1" ht="21" customHeight="1">
      <c r="A4" s="24" t="s">
        <v>68</v>
      </c>
      <c r="B4" s="24"/>
      <c r="C4" s="66" t="s">
        <v>33</v>
      </c>
      <c r="D4" s="42" t="s">
        <v>69</v>
      </c>
      <c r="E4" s="24" t="s">
        <v>70</v>
      </c>
      <c r="F4" s="18"/>
      <c r="G4" s="18"/>
    </row>
    <row r="5" spans="1:7" s="17" customFormat="1" ht="21" customHeight="1">
      <c r="A5" s="24" t="s">
        <v>71</v>
      </c>
      <c r="B5" s="24" t="s">
        <v>72</v>
      </c>
      <c r="C5" s="66"/>
      <c r="D5" s="42"/>
      <c r="E5" s="24"/>
      <c r="F5" s="18"/>
      <c r="G5" s="18"/>
    </row>
    <row r="6" spans="1:7" s="17" customFormat="1" ht="21" customHeight="1">
      <c r="A6" s="44" t="s">
        <v>47</v>
      </c>
      <c r="B6" s="44" t="s">
        <v>47</v>
      </c>
      <c r="C6" s="44">
        <v>1</v>
      </c>
      <c r="D6" s="45">
        <f>C6+1</f>
        <v>2</v>
      </c>
      <c r="E6" s="45">
        <f>D6+1</f>
        <v>3</v>
      </c>
      <c r="F6" s="18"/>
      <c r="G6" s="18"/>
    </row>
    <row r="7" spans="1:7" s="17" customFormat="1" ht="27" customHeight="1">
      <c r="A7" s="27"/>
      <c r="B7" s="27" t="s">
        <v>33</v>
      </c>
      <c r="C7" s="56">
        <v>5728.076948</v>
      </c>
      <c r="D7" s="56">
        <v>5728.076948</v>
      </c>
      <c r="E7" s="56"/>
      <c r="F7" s="18"/>
      <c r="G7" s="18"/>
    </row>
    <row r="8" spans="1:5" s="17" customFormat="1" ht="27" customHeight="1">
      <c r="A8" s="27" t="s">
        <v>48</v>
      </c>
      <c r="B8" s="27" t="s">
        <v>9</v>
      </c>
      <c r="C8" s="56">
        <v>4802.4464</v>
      </c>
      <c r="D8" s="56">
        <v>4802.4464</v>
      </c>
      <c r="E8" s="56"/>
    </row>
    <row r="9" spans="1:5" s="17" customFormat="1" ht="27" customHeight="1">
      <c r="A9" s="27" t="s">
        <v>49</v>
      </c>
      <c r="B9" s="27" t="s">
        <v>50</v>
      </c>
      <c r="C9" s="56">
        <v>4802.4464</v>
      </c>
      <c r="D9" s="56">
        <v>4802.4464</v>
      </c>
      <c r="E9" s="56"/>
    </row>
    <row r="10" spans="1:5" s="17" customFormat="1" ht="27" customHeight="1">
      <c r="A10" s="27" t="s">
        <v>51</v>
      </c>
      <c r="B10" s="27" t="s">
        <v>52</v>
      </c>
      <c r="C10" s="56">
        <v>4802.4464</v>
      </c>
      <c r="D10" s="56">
        <v>4802.4464</v>
      </c>
      <c r="E10" s="56"/>
    </row>
    <row r="11" spans="1:5" s="17" customFormat="1" ht="27" customHeight="1">
      <c r="A11" s="27" t="s">
        <v>53</v>
      </c>
      <c r="B11" s="27" t="s">
        <v>11</v>
      </c>
      <c r="C11" s="56">
        <v>473.936772</v>
      </c>
      <c r="D11" s="56">
        <v>473.936772</v>
      </c>
      <c r="E11" s="56"/>
    </row>
    <row r="12" spans="1:5" s="17" customFormat="1" ht="27" customHeight="1">
      <c r="A12" s="27" t="s">
        <v>54</v>
      </c>
      <c r="B12" s="27" t="s">
        <v>55</v>
      </c>
      <c r="C12" s="56">
        <v>473.936772</v>
      </c>
      <c r="D12" s="56">
        <v>473.936772</v>
      </c>
      <c r="E12" s="56"/>
    </row>
    <row r="13" spans="1:5" s="17" customFormat="1" ht="27" customHeight="1">
      <c r="A13" s="27" t="s">
        <v>56</v>
      </c>
      <c r="B13" s="27" t="s">
        <v>57</v>
      </c>
      <c r="C13" s="56">
        <v>64.77978</v>
      </c>
      <c r="D13" s="56">
        <v>64.77978</v>
      </c>
      <c r="E13" s="56"/>
    </row>
    <row r="14" spans="1:5" s="17" customFormat="1" ht="27" customHeight="1">
      <c r="A14" s="27" t="s">
        <v>58</v>
      </c>
      <c r="B14" s="27" t="s">
        <v>59</v>
      </c>
      <c r="C14" s="56">
        <v>409.156992</v>
      </c>
      <c r="D14" s="56">
        <v>409.156992</v>
      </c>
      <c r="E14" s="56"/>
    </row>
    <row r="15" spans="1:5" s="17" customFormat="1" ht="27" customHeight="1">
      <c r="A15" s="27" t="s">
        <v>60</v>
      </c>
      <c r="B15" s="27" t="s">
        <v>13</v>
      </c>
      <c r="C15" s="56">
        <v>451.693776</v>
      </c>
      <c r="D15" s="56">
        <v>451.693776</v>
      </c>
      <c r="E15" s="56"/>
    </row>
    <row r="16" spans="1:5" s="17" customFormat="1" ht="27" customHeight="1">
      <c r="A16" s="27" t="s">
        <v>49</v>
      </c>
      <c r="B16" s="27" t="s">
        <v>61</v>
      </c>
      <c r="C16" s="56">
        <v>451.693776</v>
      </c>
      <c r="D16" s="56">
        <v>451.693776</v>
      </c>
      <c r="E16" s="56"/>
    </row>
    <row r="17" spans="1:5" s="17" customFormat="1" ht="27" customHeight="1">
      <c r="A17" s="27" t="s">
        <v>62</v>
      </c>
      <c r="B17" s="27" t="s">
        <v>63</v>
      </c>
      <c r="C17" s="56">
        <v>386.125776</v>
      </c>
      <c r="D17" s="56">
        <v>386.125776</v>
      </c>
      <c r="E17" s="56"/>
    </row>
    <row r="18" spans="1:5" s="17" customFormat="1" ht="27" customHeight="1">
      <c r="A18" s="27" t="s">
        <v>64</v>
      </c>
      <c r="B18" s="27" t="s">
        <v>65</v>
      </c>
      <c r="C18" s="56">
        <v>65.568</v>
      </c>
      <c r="D18" s="56">
        <v>65.568</v>
      </c>
      <c r="E18" s="56"/>
    </row>
    <row r="19" spans="1:5" s="17" customFormat="1" ht="21" customHeight="1">
      <c r="A19" s="67"/>
      <c r="B19" s="67"/>
      <c r="C19" s="63"/>
      <c r="D19" s="63"/>
      <c r="E19" s="63"/>
    </row>
    <row r="20" spans="3:5" s="17" customFormat="1" ht="21" customHeight="1">
      <c r="C20" s="31"/>
      <c r="D20" s="31"/>
      <c r="E20" s="31"/>
    </row>
    <row r="21" spans="3:5" s="17" customFormat="1" ht="21" customHeight="1">
      <c r="C21" s="64"/>
      <c r="D21" s="31"/>
      <c r="E21" s="31"/>
    </row>
    <row r="22" spans="3:5" s="17" customFormat="1" ht="21" customHeight="1">
      <c r="C22" s="31"/>
      <c r="D22" s="31"/>
      <c r="E22" s="64"/>
    </row>
    <row r="23" spans="3:5" s="17" customFormat="1" ht="21" customHeight="1">
      <c r="C23" s="31"/>
      <c r="D23" s="31"/>
      <c r="E23" s="31"/>
    </row>
    <row r="24" spans="3:5" s="17" customFormat="1" ht="21" customHeight="1">
      <c r="C24" s="31"/>
      <c r="D24" s="31"/>
      <c r="E24" s="31"/>
    </row>
    <row r="25" spans="3:5" s="17" customFormat="1" ht="21" customHeight="1">
      <c r="C25" s="31"/>
      <c r="D25" s="31"/>
      <c r="E25" s="31"/>
    </row>
    <row r="26" spans="3:5" s="17" customFormat="1" ht="21" customHeight="1">
      <c r="C26" s="31"/>
      <c r="D26" s="31"/>
      <c r="E26" s="31"/>
    </row>
    <row r="27" spans="3:5" s="17" customFormat="1" ht="21" customHeight="1">
      <c r="C27" s="31"/>
      <c r="D27" s="31"/>
      <c r="E27" s="31"/>
    </row>
    <row r="28" spans="3:5" s="17" customFormat="1" ht="21" customHeight="1">
      <c r="C28" s="31"/>
      <c r="D28" s="31"/>
      <c r="E28" s="31"/>
    </row>
    <row r="29" spans="3:5" s="17" customFormat="1" ht="21" customHeight="1">
      <c r="C29" s="31"/>
      <c r="D29" s="31"/>
      <c r="E29" s="31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3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28.421875" style="17" customWidth="1"/>
    <col min="2" max="2" width="15.421875" style="31" customWidth="1"/>
    <col min="3" max="3" width="28.7109375" style="17" customWidth="1"/>
    <col min="4" max="4" width="15.140625" style="31" customWidth="1"/>
    <col min="5" max="5" width="20.00390625" style="31" customWidth="1"/>
    <col min="6" max="6" width="15.7109375" style="17" customWidth="1"/>
    <col min="7" max="7" width="16.57421875" style="17" customWidth="1"/>
    <col min="8" max="34" width="9.140625" style="17" customWidth="1"/>
  </cols>
  <sheetData>
    <row r="1" spans="1:7" s="17" customFormat="1" ht="19.5" customHeight="1">
      <c r="A1" s="18"/>
      <c r="B1" s="47"/>
      <c r="C1" s="18"/>
      <c r="D1" s="29"/>
      <c r="E1" s="29"/>
      <c r="F1" s="48"/>
      <c r="G1" s="23"/>
    </row>
    <row r="2" spans="1:7" s="17" customFormat="1" ht="29.25" customHeight="1">
      <c r="A2" s="49" t="s">
        <v>73</v>
      </c>
      <c r="B2" s="50"/>
      <c r="C2" s="49"/>
      <c r="D2" s="49"/>
      <c r="E2" s="49"/>
      <c r="F2" s="49"/>
      <c r="G2" s="23"/>
    </row>
    <row r="3" spans="1:7" s="17" customFormat="1" ht="17.25" customHeight="1">
      <c r="A3" s="30" t="s">
        <v>30</v>
      </c>
      <c r="B3" s="51"/>
      <c r="C3" s="23"/>
      <c r="D3" s="32"/>
      <c r="E3" s="32"/>
      <c r="F3" s="19"/>
      <c r="G3" s="52" t="s">
        <v>2</v>
      </c>
    </row>
    <row r="4" spans="1:7" s="17" customFormat="1" ht="17.25" customHeight="1">
      <c r="A4" s="24" t="s">
        <v>3</v>
      </c>
      <c r="B4" s="24"/>
      <c r="C4" s="24" t="s">
        <v>74</v>
      </c>
      <c r="D4" s="24"/>
      <c r="E4" s="24"/>
      <c r="F4" s="24"/>
      <c r="G4" s="24"/>
    </row>
    <row r="5" spans="1:7" s="17" customFormat="1" ht="37.5" customHeight="1">
      <c r="A5" s="24" t="s">
        <v>5</v>
      </c>
      <c r="B5" s="53" t="s">
        <v>6</v>
      </c>
      <c r="C5" s="43" t="s">
        <v>7</v>
      </c>
      <c r="D5" s="43" t="s">
        <v>33</v>
      </c>
      <c r="E5" s="54" t="s">
        <v>75</v>
      </c>
      <c r="F5" s="54" t="s">
        <v>76</v>
      </c>
      <c r="G5" s="35" t="s">
        <v>77</v>
      </c>
    </row>
    <row r="6" spans="1:7" s="17" customFormat="1" ht="17.25" customHeight="1">
      <c r="A6" s="55" t="s">
        <v>8</v>
      </c>
      <c r="B6" s="53">
        <v>5509.516948</v>
      </c>
      <c r="C6" s="27" t="s">
        <v>78</v>
      </c>
      <c r="D6" s="56">
        <v>5509.516948</v>
      </c>
      <c r="E6" s="56">
        <v>5509.516948</v>
      </c>
      <c r="F6" s="57" t="s">
        <v>15</v>
      </c>
      <c r="G6" s="58" t="s">
        <v>15</v>
      </c>
    </row>
    <row r="7" spans="1:7" s="17" customFormat="1" ht="17.25" customHeight="1">
      <c r="A7" s="55" t="s">
        <v>79</v>
      </c>
      <c r="B7" s="53">
        <v>5509.516948</v>
      </c>
      <c r="C7" s="59" t="s">
        <v>9</v>
      </c>
      <c r="D7" s="60">
        <v>4583.8864</v>
      </c>
      <c r="E7" s="56">
        <v>4583.8864</v>
      </c>
      <c r="F7" s="57" t="s">
        <v>15</v>
      </c>
      <c r="G7" s="58"/>
    </row>
    <row r="8" spans="1:7" s="17" customFormat="1" ht="17.25" customHeight="1">
      <c r="A8" s="55" t="s">
        <v>80</v>
      </c>
      <c r="B8" s="53"/>
      <c r="C8" s="59" t="s">
        <v>11</v>
      </c>
      <c r="D8" s="56">
        <v>473.936772</v>
      </c>
      <c r="E8" s="56">
        <v>473.936772</v>
      </c>
      <c r="F8" s="57" t="s">
        <v>15</v>
      </c>
      <c r="G8" s="58"/>
    </row>
    <row r="9" spans="1:7" s="17" customFormat="1" ht="17.25" customHeight="1">
      <c r="A9" s="55" t="s">
        <v>81</v>
      </c>
      <c r="B9" s="61"/>
      <c r="C9" s="59" t="s">
        <v>13</v>
      </c>
      <c r="D9" s="56">
        <v>451.693776</v>
      </c>
      <c r="E9" s="56">
        <v>451.693776</v>
      </c>
      <c r="F9" s="57" t="s">
        <v>15</v>
      </c>
      <c r="G9" s="58"/>
    </row>
    <row r="10" spans="1:7" s="17" customFormat="1" ht="17.25" customHeight="1">
      <c r="A10" s="55"/>
      <c r="B10" s="61"/>
      <c r="C10" s="59" t="s">
        <v>15</v>
      </c>
      <c r="D10" s="56" t="s">
        <v>15</v>
      </c>
      <c r="E10" s="56" t="s">
        <v>15</v>
      </c>
      <c r="F10" s="57" t="s">
        <v>15</v>
      </c>
      <c r="G10" s="58"/>
    </row>
    <row r="11" spans="1:7" s="17" customFormat="1" ht="17.25" customHeight="1">
      <c r="A11" s="55"/>
      <c r="B11" s="61"/>
      <c r="C11" s="59" t="s">
        <v>15</v>
      </c>
      <c r="D11" s="56" t="s">
        <v>15</v>
      </c>
      <c r="E11" s="56" t="s">
        <v>15</v>
      </c>
      <c r="F11" s="57" t="s">
        <v>15</v>
      </c>
      <c r="G11" s="58"/>
    </row>
    <row r="12" spans="1:7" s="17" customFormat="1" ht="17.25" customHeight="1">
      <c r="A12" s="55"/>
      <c r="B12" s="61"/>
      <c r="C12" s="59" t="s">
        <v>15</v>
      </c>
      <c r="D12" s="56" t="s">
        <v>15</v>
      </c>
      <c r="E12" s="56" t="s">
        <v>15</v>
      </c>
      <c r="F12" s="57" t="s">
        <v>15</v>
      </c>
      <c r="G12" s="58"/>
    </row>
    <row r="13" spans="1:7" s="17" customFormat="1" ht="17.25" customHeight="1">
      <c r="A13" s="55"/>
      <c r="B13" s="61"/>
      <c r="C13" s="59" t="s">
        <v>15</v>
      </c>
      <c r="D13" s="56" t="s">
        <v>15</v>
      </c>
      <c r="E13" s="56" t="s">
        <v>15</v>
      </c>
      <c r="F13" s="57" t="s">
        <v>15</v>
      </c>
      <c r="G13" s="58"/>
    </row>
    <row r="14" spans="1:7" s="17" customFormat="1" ht="17.25" customHeight="1">
      <c r="A14" s="55"/>
      <c r="B14" s="61"/>
      <c r="C14" s="59" t="s">
        <v>15</v>
      </c>
      <c r="D14" s="56" t="s">
        <v>15</v>
      </c>
      <c r="E14" s="56" t="s">
        <v>15</v>
      </c>
      <c r="F14" s="57" t="s">
        <v>15</v>
      </c>
      <c r="G14" s="58"/>
    </row>
    <row r="15" spans="1:7" s="17" customFormat="1" ht="17.25" customHeight="1">
      <c r="A15" s="55"/>
      <c r="B15" s="61"/>
      <c r="C15" s="59" t="s">
        <v>15</v>
      </c>
      <c r="D15" s="56" t="s">
        <v>15</v>
      </c>
      <c r="E15" s="56" t="s">
        <v>15</v>
      </c>
      <c r="F15" s="57" t="s">
        <v>15</v>
      </c>
      <c r="G15" s="58"/>
    </row>
    <row r="16" spans="1:7" s="17" customFormat="1" ht="17.25" customHeight="1">
      <c r="A16" s="55"/>
      <c r="B16" s="61"/>
      <c r="C16" s="59" t="s">
        <v>15</v>
      </c>
      <c r="D16" s="56" t="s">
        <v>15</v>
      </c>
      <c r="E16" s="56" t="s">
        <v>15</v>
      </c>
      <c r="F16" s="57" t="s">
        <v>15</v>
      </c>
      <c r="G16" s="58"/>
    </row>
    <row r="17" spans="1:7" s="17" customFormat="1" ht="17.25" customHeight="1">
      <c r="A17" s="58"/>
      <c r="B17" s="61"/>
      <c r="C17" s="59" t="s">
        <v>15</v>
      </c>
      <c r="D17" s="56" t="s">
        <v>15</v>
      </c>
      <c r="E17" s="56" t="s">
        <v>15</v>
      </c>
      <c r="F17" s="57" t="s">
        <v>15</v>
      </c>
      <c r="G17" s="58"/>
    </row>
    <row r="18" spans="1:7" s="17" customFormat="1" ht="17.25" customHeight="1">
      <c r="A18" s="55"/>
      <c r="B18" s="61"/>
      <c r="C18" s="59" t="s">
        <v>15</v>
      </c>
      <c r="D18" s="56" t="s">
        <v>15</v>
      </c>
      <c r="E18" s="56" t="s">
        <v>15</v>
      </c>
      <c r="F18" s="57" t="s">
        <v>15</v>
      </c>
      <c r="G18" s="58"/>
    </row>
    <row r="19" spans="1:7" s="17" customFormat="1" ht="17.25" customHeight="1">
      <c r="A19" s="55"/>
      <c r="B19" s="61"/>
      <c r="C19" s="59" t="s">
        <v>15</v>
      </c>
      <c r="D19" s="56" t="s">
        <v>15</v>
      </c>
      <c r="E19" s="56" t="s">
        <v>15</v>
      </c>
      <c r="F19" s="57" t="s">
        <v>15</v>
      </c>
      <c r="G19" s="58"/>
    </row>
    <row r="20" spans="1:7" s="17" customFormat="1" ht="17.25" customHeight="1">
      <c r="A20" s="55"/>
      <c r="B20" s="61"/>
      <c r="C20" s="59" t="s">
        <v>15</v>
      </c>
      <c r="D20" s="56" t="s">
        <v>15</v>
      </c>
      <c r="E20" s="56" t="s">
        <v>15</v>
      </c>
      <c r="F20" s="57" t="s">
        <v>15</v>
      </c>
      <c r="G20" s="58"/>
    </row>
    <row r="21" spans="1:7" s="17" customFormat="1" ht="17.25" customHeight="1">
      <c r="A21" s="55"/>
      <c r="B21" s="61"/>
      <c r="C21" s="59" t="s">
        <v>15</v>
      </c>
      <c r="D21" s="56" t="s">
        <v>15</v>
      </c>
      <c r="E21" s="56" t="s">
        <v>15</v>
      </c>
      <c r="F21" s="57" t="s">
        <v>15</v>
      </c>
      <c r="G21" s="58"/>
    </row>
    <row r="22" spans="1:7" s="17" customFormat="1" ht="17.25" customHeight="1">
      <c r="A22" s="55"/>
      <c r="B22" s="61"/>
      <c r="C22" s="59" t="s">
        <v>15</v>
      </c>
      <c r="D22" s="56" t="s">
        <v>15</v>
      </c>
      <c r="E22" s="56" t="s">
        <v>15</v>
      </c>
      <c r="F22" s="57" t="s">
        <v>15</v>
      </c>
      <c r="G22" s="58"/>
    </row>
    <row r="23" spans="1:7" s="17" customFormat="1" ht="17.25" customHeight="1">
      <c r="A23" s="55"/>
      <c r="B23" s="61"/>
      <c r="C23" s="59" t="s">
        <v>15</v>
      </c>
      <c r="D23" s="56" t="s">
        <v>15</v>
      </c>
      <c r="E23" s="56" t="s">
        <v>15</v>
      </c>
      <c r="F23" s="57" t="s">
        <v>15</v>
      </c>
      <c r="G23" s="58"/>
    </row>
    <row r="24" spans="1:7" s="17" customFormat="1" ht="19.5" customHeight="1">
      <c r="A24" s="55"/>
      <c r="B24" s="61"/>
      <c r="C24" s="59" t="s">
        <v>15</v>
      </c>
      <c r="D24" s="56" t="s">
        <v>15</v>
      </c>
      <c r="E24" s="56" t="s">
        <v>15</v>
      </c>
      <c r="F24" s="57" t="s">
        <v>15</v>
      </c>
      <c r="G24" s="58"/>
    </row>
    <row r="25" spans="1:7" s="17" customFormat="1" ht="19.5" customHeight="1">
      <c r="A25" s="55"/>
      <c r="B25" s="61"/>
      <c r="C25" s="59" t="s">
        <v>15</v>
      </c>
      <c r="D25" s="56" t="s">
        <v>15</v>
      </c>
      <c r="E25" s="56" t="s">
        <v>15</v>
      </c>
      <c r="F25" s="57" t="s">
        <v>15</v>
      </c>
      <c r="G25" s="58"/>
    </row>
    <row r="26" spans="1:7" s="17" customFormat="1" ht="19.5" customHeight="1">
      <c r="A26" s="55"/>
      <c r="B26" s="61"/>
      <c r="C26" s="59" t="s">
        <v>15</v>
      </c>
      <c r="D26" s="56" t="s">
        <v>15</v>
      </c>
      <c r="E26" s="56" t="s">
        <v>15</v>
      </c>
      <c r="F26" s="57" t="s">
        <v>15</v>
      </c>
      <c r="G26" s="58"/>
    </row>
    <row r="27" spans="1:7" s="17" customFormat="1" ht="19.5" customHeight="1">
      <c r="A27" s="55"/>
      <c r="B27" s="61"/>
      <c r="C27" s="59" t="s">
        <v>15</v>
      </c>
      <c r="D27" s="56" t="s">
        <v>15</v>
      </c>
      <c r="E27" s="56" t="s">
        <v>15</v>
      </c>
      <c r="F27" s="57" t="s">
        <v>15</v>
      </c>
      <c r="G27" s="58"/>
    </row>
    <row r="28" spans="1:7" s="17" customFormat="1" ht="19.5" customHeight="1">
      <c r="A28" s="55"/>
      <c r="B28" s="61"/>
      <c r="C28" s="59" t="s">
        <v>15</v>
      </c>
      <c r="D28" s="56" t="s">
        <v>15</v>
      </c>
      <c r="E28" s="56" t="s">
        <v>15</v>
      </c>
      <c r="F28" s="57" t="s">
        <v>15</v>
      </c>
      <c r="G28" s="58"/>
    </row>
    <row r="29" spans="1:7" s="17" customFormat="1" ht="17.25" customHeight="1">
      <c r="A29" s="55" t="s">
        <v>82</v>
      </c>
      <c r="B29" s="61"/>
      <c r="C29" s="27" t="s">
        <v>83</v>
      </c>
      <c r="D29" s="56" t="s">
        <v>15</v>
      </c>
      <c r="E29" s="56" t="s">
        <v>15</v>
      </c>
      <c r="F29" s="57" t="s">
        <v>15</v>
      </c>
      <c r="G29" s="58"/>
    </row>
    <row r="30" spans="1:7" s="17" customFormat="1" ht="17.25" customHeight="1">
      <c r="A30" s="62" t="s">
        <v>84</v>
      </c>
      <c r="B30" s="63"/>
      <c r="C30" s="27"/>
      <c r="D30" s="56" t="s">
        <v>15</v>
      </c>
      <c r="E30" s="56" t="s">
        <v>15</v>
      </c>
      <c r="F30" s="57" t="s">
        <v>15</v>
      </c>
      <c r="G30" s="58"/>
    </row>
    <row r="31" spans="1:7" s="17" customFormat="1" ht="17.25" customHeight="1">
      <c r="A31" s="55" t="s">
        <v>85</v>
      </c>
      <c r="B31" s="53"/>
      <c r="C31" s="27"/>
      <c r="D31" s="56" t="s">
        <v>15</v>
      </c>
      <c r="E31" s="56" t="s">
        <v>15</v>
      </c>
      <c r="F31" s="57" t="s">
        <v>15</v>
      </c>
      <c r="G31" s="58"/>
    </row>
    <row r="32" spans="1:7" s="17" customFormat="1" ht="17.25" customHeight="1">
      <c r="A32" s="55"/>
      <c r="B32" s="61"/>
      <c r="C32" s="27"/>
      <c r="D32" s="56" t="s">
        <v>15</v>
      </c>
      <c r="E32" s="56" t="s">
        <v>15</v>
      </c>
      <c r="F32" s="57" t="s">
        <v>15</v>
      </c>
      <c r="G32" s="58"/>
    </row>
    <row r="33" spans="1:7" s="17" customFormat="1" ht="17.25" customHeight="1">
      <c r="A33" s="55"/>
      <c r="B33" s="61"/>
      <c r="C33" s="27"/>
      <c r="D33" s="56" t="s">
        <v>15</v>
      </c>
      <c r="E33" s="56" t="s">
        <v>15</v>
      </c>
      <c r="F33" s="57" t="s">
        <v>15</v>
      </c>
      <c r="G33" s="58"/>
    </row>
    <row r="34" spans="1:7" s="17" customFormat="1" ht="17.25" customHeight="1">
      <c r="A34" s="56" t="s">
        <v>27</v>
      </c>
      <c r="B34" s="56">
        <v>5509.516948</v>
      </c>
      <c r="C34" s="56" t="s">
        <v>28</v>
      </c>
      <c r="D34" s="56">
        <v>5509.516948</v>
      </c>
      <c r="E34" s="56">
        <v>5509.516948</v>
      </c>
      <c r="F34" s="57" t="s">
        <v>15</v>
      </c>
      <c r="G34" s="58" t="s">
        <v>15</v>
      </c>
    </row>
    <row r="35" spans="2:7" s="17" customFormat="1" ht="15.75">
      <c r="B35" s="64"/>
      <c r="D35" s="31"/>
      <c r="E35" s="31"/>
      <c r="G35" s="34"/>
    </row>
    <row r="36" spans="2:7" s="17" customFormat="1" ht="15.75">
      <c r="B36" s="64"/>
      <c r="D36" s="31"/>
      <c r="E36" s="31"/>
      <c r="G36" s="34"/>
    </row>
    <row r="37" spans="2:7" s="17" customFormat="1" ht="15.75">
      <c r="B37" s="64"/>
      <c r="D37" s="31"/>
      <c r="E37" s="31"/>
      <c r="G37" s="34"/>
    </row>
    <row r="38" spans="2:7" s="17" customFormat="1" ht="15.75">
      <c r="B38" s="64"/>
      <c r="D38" s="31"/>
      <c r="E38" s="31"/>
      <c r="G38" s="34"/>
    </row>
    <row r="39" spans="2:7" s="17" customFormat="1" ht="15.75">
      <c r="B39" s="64"/>
      <c r="D39" s="31"/>
      <c r="E39" s="31"/>
      <c r="G39" s="34"/>
    </row>
    <row r="40" spans="2:7" s="17" customFormat="1" ht="15.75">
      <c r="B40" s="64"/>
      <c r="D40" s="31"/>
      <c r="E40" s="31"/>
      <c r="G40" s="34"/>
    </row>
    <row r="41" spans="2:7" s="17" customFormat="1" ht="15.75">
      <c r="B41" s="64"/>
      <c r="D41" s="31"/>
      <c r="E41" s="31"/>
      <c r="G41" s="34"/>
    </row>
    <row r="42" spans="2:7" s="17" customFormat="1" ht="15.75">
      <c r="B42" s="64"/>
      <c r="D42" s="31"/>
      <c r="E42" s="31"/>
      <c r="G42" s="34"/>
    </row>
    <row r="43" spans="2:7" s="17" customFormat="1" ht="15.75">
      <c r="B43" s="64"/>
      <c r="D43" s="31"/>
      <c r="E43" s="31"/>
      <c r="G43" s="34"/>
    </row>
    <row r="44" spans="2:7" s="17" customFormat="1" ht="15.75">
      <c r="B44" s="64"/>
      <c r="D44" s="31"/>
      <c r="E44" s="31"/>
      <c r="G44" s="34"/>
    </row>
    <row r="45" spans="2:7" s="17" customFormat="1" ht="15.75">
      <c r="B45" s="64"/>
      <c r="D45" s="31"/>
      <c r="E45" s="31"/>
      <c r="G45" s="34"/>
    </row>
    <row r="46" spans="2:7" s="17" customFormat="1" ht="15.75">
      <c r="B46" s="64"/>
      <c r="D46" s="31"/>
      <c r="E46" s="31"/>
      <c r="G46" s="34"/>
    </row>
    <row r="47" spans="2:7" s="17" customFormat="1" ht="15.75">
      <c r="B47" s="64"/>
      <c r="D47" s="31"/>
      <c r="E47" s="31"/>
      <c r="G47" s="34"/>
    </row>
    <row r="48" spans="2:7" s="17" customFormat="1" ht="15.75">
      <c r="B48" s="64"/>
      <c r="D48" s="31"/>
      <c r="E48" s="31"/>
      <c r="G48" s="34"/>
    </row>
    <row r="49" spans="2:7" s="17" customFormat="1" ht="15.75">
      <c r="B49" s="64"/>
      <c r="D49" s="31"/>
      <c r="E49" s="31"/>
      <c r="G49" s="34"/>
    </row>
    <row r="50" spans="2:7" s="17" customFormat="1" ht="15.75">
      <c r="B50" s="64"/>
      <c r="D50" s="31"/>
      <c r="E50" s="31"/>
      <c r="G50" s="34"/>
    </row>
    <row r="51" spans="2:7" s="17" customFormat="1" ht="15.75">
      <c r="B51" s="64"/>
      <c r="D51" s="31"/>
      <c r="E51" s="31"/>
      <c r="G51" s="34"/>
    </row>
    <row r="52" spans="2:7" s="17" customFormat="1" ht="15.75">
      <c r="B52" s="64"/>
      <c r="D52" s="31"/>
      <c r="E52" s="31"/>
      <c r="G52" s="34"/>
    </row>
    <row r="53" spans="2:7" s="17" customFormat="1" ht="15.75">
      <c r="B53" s="64"/>
      <c r="D53" s="31"/>
      <c r="E53" s="31"/>
      <c r="G53" s="34"/>
    </row>
    <row r="54" spans="2:7" s="17" customFormat="1" ht="15.75">
      <c r="B54" s="64"/>
      <c r="D54" s="31"/>
      <c r="E54" s="31"/>
      <c r="G54" s="34"/>
    </row>
    <row r="55" spans="2:7" s="17" customFormat="1" ht="15.75">
      <c r="B55" s="64"/>
      <c r="D55" s="31"/>
      <c r="E55" s="31"/>
      <c r="G55" s="34"/>
    </row>
    <row r="56" spans="2:7" s="17" customFormat="1" ht="15.75">
      <c r="B56" s="64"/>
      <c r="D56" s="31"/>
      <c r="E56" s="31"/>
      <c r="G56" s="34"/>
    </row>
    <row r="57" spans="2:7" s="17" customFormat="1" ht="15.75">
      <c r="B57" s="64"/>
      <c r="D57" s="31"/>
      <c r="E57" s="31"/>
      <c r="G57" s="34"/>
    </row>
    <row r="58" spans="2:7" s="17" customFormat="1" ht="15.75">
      <c r="B58" s="64"/>
      <c r="D58" s="31"/>
      <c r="E58" s="31"/>
      <c r="G58" s="34"/>
    </row>
    <row r="59" spans="2:7" s="17" customFormat="1" ht="15.75">
      <c r="B59" s="64"/>
      <c r="D59" s="31"/>
      <c r="E59" s="31"/>
      <c r="G59" s="34"/>
    </row>
    <row r="60" spans="2:32" s="17" customFormat="1" ht="15.75">
      <c r="B60" s="64"/>
      <c r="D60" s="31"/>
      <c r="E60" s="31"/>
      <c r="G60" s="34"/>
      <c r="AF60" s="25"/>
    </row>
    <row r="61" spans="2:30" s="17" customFormat="1" ht="15.75">
      <c r="B61" s="64"/>
      <c r="D61" s="31"/>
      <c r="E61" s="31"/>
      <c r="G61" s="34"/>
      <c r="AD61" s="25"/>
    </row>
    <row r="62" spans="2:32" s="17" customFormat="1" ht="15.75">
      <c r="B62" s="64"/>
      <c r="D62" s="31"/>
      <c r="E62" s="31"/>
      <c r="G62" s="34"/>
      <c r="AE62" s="25"/>
      <c r="AF62" s="25"/>
    </row>
    <row r="63" spans="2:33" s="17" customFormat="1" ht="15.75">
      <c r="B63" s="64"/>
      <c r="D63" s="31"/>
      <c r="E63" s="31"/>
      <c r="G63" s="34"/>
      <c r="AF63" s="25"/>
      <c r="AG63" s="25"/>
    </row>
    <row r="64" spans="2:33" s="17" customFormat="1" ht="15.75">
      <c r="B64" s="64"/>
      <c r="D64" s="31"/>
      <c r="E64" s="31"/>
      <c r="G64" s="34"/>
      <c r="AG64" s="65"/>
    </row>
    <row r="65" spans="2:7" s="17" customFormat="1" ht="15.75">
      <c r="B65" s="64"/>
      <c r="D65" s="31"/>
      <c r="E65" s="31"/>
      <c r="G65" s="34"/>
    </row>
    <row r="66" spans="2:7" s="17" customFormat="1" ht="15.75">
      <c r="B66" s="64"/>
      <c r="D66" s="31"/>
      <c r="E66" s="31"/>
      <c r="G66" s="34"/>
    </row>
    <row r="67" spans="2:7" s="17" customFormat="1" ht="15.75">
      <c r="B67" s="64"/>
      <c r="D67" s="31"/>
      <c r="E67" s="31"/>
      <c r="G67" s="34"/>
    </row>
    <row r="68" spans="2:7" s="17" customFormat="1" ht="15.75">
      <c r="B68" s="64"/>
      <c r="D68" s="31"/>
      <c r="E68" s="31"/>
      <c r="G68" s="34"/>
    </row>
    <row r="69" spans="2:7" s="17" customFormat="1" ht="15.75">
      <c r="B69" s="64"/>
      <c r="D69" s="31"/>
      <c r="E69" s="31"/>
      <c r="G69" s="34"/>
    </row>
    <row r="70" spans="2:7" s="17" customFormat="1" ht="15.75">
      <c r="B70" s="64"/>
      <c r="D70" s="31"/>
      <c r="E70" s="31"/>
      <c r="G70" s="34"/>
    </row>
    <row r="71" spans="2:7" s="17" customFormat="1" ht="15.75">
      <c r="B71" s="64"/>
      <c r="D71" s="31"/>
      <c r="E71" s="31"/>
      <c r="G71" s="34"/>
    </row>
    <row r="72" spans="2:7" s="17" customFormat="1" ht="15.75">
      <c r="B72" s="64"/>
      <c r="D72" s="31"/>
      <c r="E72" s="31"/>
      <c r="G72" s="34"/>
    </row>
    <row r="73" spans="2:7" s="17" customFormat="1" ht="15.75">
      <c r="B73" s="64"/>
      <c r="D73" s="31"/>
      <c r="E73" s="31"/>
      <c r="G73" s="34"/>
    </row>
    <row r="74" spans="2:7" s="17" customFormat="1" ht="15.75">
      <c r="B74" s="64"/>
      <c r="D74" s="31"/>
      <c r="E74" s="31"/>
      <c r="G74" s="34"/>
    </row>
    <row r="75" spans="2:7" s="17" customFormat="1" ht="15.75">
      <c r="B75" s="64"/>
      <c r="D75" s="31"/>
      <c r="E75" s="31"/>
      <c r="G75" s="34"/>
    </row>
    <row r="76" spans="2:7" s="17" customFormat="1" ht="15.75">
      <c r="B76" s="64"/>
      <c r="D76" s="31"/>
      <c r="E76" s="31"/>
      <c r="G76" s="34"/>
    </row>
    <row r="77" spans="2:7" s="17" customFormat="1" ht="15.75">
      <c r="B77" s="64"/>
      <c r="D77" s="31"/>
      <c r="E77" s="31"/>
      <c r="G77" s="34"/>
    </row>
    <row r="78" spans="2:7" s="17" customFormat="1" ht="15.75">
      <c r="B78" s="64"/>
      <c r="D78" s="31"/>
      <c r="E78" s="31"/>
      <c r="G78" s="34"/>
    </row>
    <row r="79" spans="2:7" s="17" customFormat="1" ht="15.75">
      <c r="B79" s="64"/>
      <c r="D79" s="31"/>
      <c r="E79" s="31"/>
      <c r="G79" s="34"/>
    </row>
    <row r="80" spans="2:7" s="17" customFormat="1" ht="15.75">
      <c r="B80" s="64"/>
      <c r="D80" s="31"/>
      <c r="E80" s="31"/>
      <c r="G80" s="34"/>
    </row>
    <row r="81" spans="2:7" s="17" customFormat="1" ht="15.75">
      <c r="B81" s="64"/>
      <c r="D81" s="31"/>
      <c r="E81" s="31"/>
      <c r="G81" s="34"/>
    </row>
    <row r="82" spans="2:7" s="17" customFormat="1" ht="15.75">
      <c r="B82" s="64"/>
      <c r="D82" s="31"/>
      <c r="E82" s="31"/>
      <c r="G82" s="34"/>
    </row>
    <row r="83" spans="2:7" s="17" customFormat="1" ht="15.75">
      <c r="B83" s="64"/>
      <c r="D83" s="31"/>
      <c r="E83" s="31"/>
      <c r="G83" s="34"/>
    </row>
    <row r="84" spans="2:7" s="17" customFormat="1" ht="15.75">
      <c r="B84" s="64"/>
      <c r="D84" s="31"/>
      <c r="E84" s="31"/>
      <c r="G84" s="34"/>
    </row>
    <row r="85" spans="2:7" s="17" customFormat="1" ht="15.75">
      <c r="B85" s="64"/>
      <c r="D85" s="31"/>
      <c r="E85" s="31"/>
      <c r="G85" s="34"/>
    </row>
    <row r="86" spans="2:7" s="17" customFormat="1" ht="15.75">
      <c r="B86" s="64"/>
      <c r="D86" s="31"/>
      <c r="E86" s="31"/>
      <c r="G86" s="34"/>
    </row>
    <row r="87" spans="2:7" s="17" customFormat="1" ht="15.75">
      <c r="B87" s="64"/>
      <c r="D87" s="31"/>
      <c r="E87" s="31"/>
      <c r="G87" s="34"/>
    </row>
    <row r="88" spans="2:7" s="17" customFormat="1" ht="15.75">
      <c r="B88" s="64"/>
      <c r="D88" s="31"/>
      <c r="E88" s="31"/>
      <c r="G88" s="34"/>
    </row>
    <row r="89" spans="2:7" s="17" customFormat="1" ht="15.75">
      <c r="B89" s="64"/>
      <c r="D89" s="31"/>
      <c r="E89" s="31"/>
      <c r="G89" s="34"/>
    </row>
    <row r="90" spans="2:7" s="17" customFormat="1" ht="15.75">
      <c r="B90" s="64"/>
      <c r="D90" s="31"/>
      <c r="E90" s="31"/>
      <c r="G90" s="34"/>
    </row>
    <row r="91" spans="2:7" s="17" customFormat="1" ht="15.75">
      <c r="B91" s="64"/>
      <c r="D91" s="31"/>
      <c r="E91" s="31"/>
      <c r="G91" s="34"/>
    </row>
    <row r="92" spans="2:7" s="17" customFormat="1" ht="15.75">
      <c r="B92" s="64"/>
      <c r="D92" s="31"/>
      <c r="E92" s="31"/>
      <c r="G92" s="34"/>
    </row>
    <row r="93" spans="2:7" s="17" customFormat="1" ht="15.75">
      <c r="B93" s="64"/>
      <c r="D93" s="31"/>
      <c r="E93" s="31"/>
      <c r="G93" s="34"/>
    </row>
    <row r="94" spans="2:7" s="17" customFormat="1" ht="15.75">
      <c r="B94" s="64"/>
      <c r="D94" s="31"/>
      <c r="E94" s="31"/>
      <c r="G94" s="34"/>
    </row>
    <row r="95" spans="2:7" s="17" customFormat="1" ht="15.75">
      <c r="B95" s="64"/>
      <c r="D95" s="31"/>
      <c r="E95" s="31"/>
      <c r="G95" s="34"/>
    </row>
    <row r="96" spans="2:7" s="17" customFormat="1" ht="15.75">
      <c r="B96" s="64"/>
      <c r="D96" s="31"/>
      <c r="E96" s="31"/>
      <c r="G96" s="34"/>
    </row>
    <row r="97" spans="2:7" s="17" customFormat="1" ht="15.75">
      <c r="B97" s="64"/>
      <c r="D97" s="31"/>
      <c r="E97" s="31"/>
      <c r="G97" s="34"/>
    </row>
    <row r="98" spans="2:7" s="17" customFormat="1" ht="15.75">
      <c r="B98" s="64"/>
      <c r="D98" s="31"/>
      <c r="E98" s="31"/>
      <c r="G98" s="34"/>
    </row>
    <row r="99" spans="2:7" s="17" customFormat="1" ht="15.75">
      <c r="B99" s="64"/>
      <c r="D99" s="31"/>
      <c r="E99" s="31"/>
      <c r="G99" s="34"/>
    </row>
    <row r="100" spans="2:7" s="17" customFormat="1" ht="15.75">
      <c r="B100" s="64"/>
      <c r="D100" s="31"/>
      <c r="E100" s="31"/>
      <c r="G100" s="34"/>
    </row>
    <row r="101" spans="2:26" s="17" customFormat="1" ht="15.75">
      <c r="B101" s="64"/>
      <c r="D101" s="31"/>
      <c r="E101" s="31"/>
      <c r="G101" s="34"/>
      <c r="Z101" s="25"/>
    </row>
    <row r="102" spans="2:26" s="17" customFormat="1" ht="15.75">
      <c r="B102" s="64"/>
      <c r="D102" s="31"/>
      <c r="E102" s="31"/>
      <c r="G102" s="34"/>
      <c r="W102" s="25"/>
      <c r="X102" s="25"/>
      <c r="Y102" s="25"/>
      <c r="Z102" s="65"/>
    </row>
    <row r="103" spans="2:7" s="17" customFormat="1" ht="15.75">
      <c r="B103" s="64"/>
      <c r="D103" s="31"/>
      <c r="E103" s="31"/>
      <c r="G103" s="34"/>
    </row>
    <row r="104" spans="2:7" s="17" customFormat="1" ht="15.75">
      <c r="B104" s="64"/>
      <c r="D104" s="31"/>
      <c r="E104" s="31"/>
      <c r="G104" s="34"/>
    </row>
    <row r="105" spans="2:7" s="17" customFormat="1" ht="15.75">
      <c r="B105" s="64"/>
      <c r="D105" s="31"/>
      <c r="E105" s="31"/>
      <c r="G105" s="34"/>
    </row>
    <row r="106" spans="2:7" s="17" customFormat="1" ht="15.75">
      <c r="B106" s="64"/>
      <c r="D106" s="31"/>
      <c r="E106" s="31"/>
      <c r="G106" s="34"/>
    </row>
    <row r="107" spans="2:7" s="17" customFormat="1" ht="15.75">
      <c r="B107" s="64"/>
      <c r="D107" s="31"/>
      <c r="E107" s="31"/>
      <c r="G107" s="34"/>
    </row>
    <row r="108" spans="2:7" s="17" customFormat="1" ht="15.75">
      <c r="B108" s="64"/>
      <c r="D108" s="31"/>
      <c r="E108" s="31"/>
      <c r="G108" s="34"/>
    </row>
    <row r="109" spans="2:7" s="17" customFormat="1" ht="15.75">
      <c r="B109" s="64"/>
      <c r="D109" s="31"/>
      <c r="E109" s="31"/>
      <c r="G109" s="34"/>
    </row>
    <row r="110" spans="2:7" s="17" customFormat="1" ht="15.75">
      <c r="B110" s="64"/>
      <c r="D110" s="31"/>
      <c r="E110" s="31"/>
      <c r="G110" s="34"/>
    </row>
    <row r="111" spans="2:7" s="17" customFormat="1" ht="15.75">
      <c r="B111" s="64"/>
      <c r="D111" s="31"/>
      <c r="E111" s="31"/>
      <c r="G111" s="34"/>
    </row>
    <row r="112" spans="2:7" s="17" customFormat="1" ht="15.75">
      <c r="B112" s="64"/>
      <c r="D112" s="31"/>
      <c r="E112" s="31"/>
      <c r="G112" s="34"/>
    </row>
    <row r="113" spans="2:7" s="17" customFormat="1" ht="15.75">
      <c r="B113" s="64"/>
      <c r="D113" s="31"/>
      <c r="E113" s="31"/>
      <c r="G113" s="34"/>
    </row>
    <row r="114" spans="2:7" s="17" customFormat="1" ht="15.75">
      <c r="B114" s="64"/>
      <c r="D114" s="31"/>
      <c r="E114" s="31"/>
      <c r="G114" s="34"/>
    </row>
    <row r="115" spans="2:7" s="17" customFormat="1" ht="15.75">
      <c r="B115" s="64"/>
      <c r="D115" s="31"/>
      <c r="E115" s="31"/>
      <c r="G115" s="34"/>
    </row>
    <row r="116" spans="2:7" s="17" customFormat="1" ht="15.75">
      <c r="B116" s="64"/>
      <c r="D116" s="31"/>
      <c r="E116" s="31"/>
      <c r="G116" s="34"/>
    </row>
    <row r="117" spans="2:7" s="17" customFormat="1" ht="15.75">
      <c r="B117" s="64"/>
      <c r="D117" s="31"/>
      <c r="E117" s="31"/>
      <c r="G117" s="34"/>
    </row>
    <row r="118" spans="2:7" s="17" customFormat="1" ht="15.75">
      <c r="B118" s="64"/>
      <c r="D118" s="31"/>
      <c r="E118" s="31"/>
      <c r="G118" s="34"/>
    </row>
    <row r="119" spans="2:7" s="17" customFormat="1" ht="15.75">
      <c r="B119" s="64"/>
      <c r="D119" s="31"/>
      <c r="E119" s="31"/>
      <c r="G119" s="34"/>
    </row>
    <row r="120" spans="2:7" s="17" customFormat="1" ht="15.75">
      <c r="B120" s="64"/>
      <c r="D120" s="31"/>
      <c r="E120" s="31"/>
      <c r="G120" s="34"/>
    </row>
    <row r="121" spans="2:7" s="17" customFormat="1" ht="15.75">
      <c r="B121" s="64"/>
      <c r="D121" s="31"/>
      <c r="E121" s="31"/>
      <c r="G121" s="34"/>
    </row>
    <row r="122" spans="2:7" s="17" customFormat="1" ht="15.75">
      <c r="B122" s="64"/>
      <c r="D122" s="31"/>
      <c r="E122" s="31"/>
      <c r="G122" s="34"/>
    </row>
    <row r="123" spans="2:7" s="17" customFormat="1" ht="15.75">
      <c r="B123" s="64"/>
      <c r="D123" s="31"/>
      <c r="E123" s="31"/>
      <c r="G123" s="34"/>
    </row>
    <row r="124" spans="2:7" s="17" customFormat="1" ht="15.75">
      <c r="B124" s="64"/>
      <c r="D124" s="31"/>
      <c r="E124" s="31"/>
      <c r="G124" s="34"/>
    </row>
    <row r="125" spans="2:7" s="17" customFormat="1" ht="15.75">
      <c r="B125" s="64"/>
      <c r="D125" s="31"/>
      <c r="E125" s="31"/>
      <c r="G125" s="34"/>
    </row>
    <row r="126" spans="2:7" s="17" customFormat="1" ht="15.75">
      <c r="B126" s="64"/>
      <c r="D126" s="31"/>
      <c r="E126" s="31"/>
      <c r="G126" s="34"/>
    </row>
    <row r="127" spans="2:7" s="17" customFormat="1" ht="15.75">
      <c r="B127" s="64"/>
      <c r="D127" s="31"/>
      <c r="E127" s="31"/>
      <c r="G127" s="34"/>
    </row>
    <row r="128" spans="2:7" s="17" customFormat="1" ht="15.75">
      <c r="B128" s="64"/>
      <c r="D128" s="31"/>
      <c r="E128" s="31"/>
      <c r="G128" s="34"/>
    </row>
    <row r="129" spans="2:7" s="17" customFormat="1" ht="15.75">
      <c r="B129" s="64"/>
      <c r="D129" s="31"/>
      <c r="E129" s="31"/>
      <c r="G129" s="34"/>
    </row>
    <row r="130" spans="2:7" s="17" customFormat="1" ht="15.75">
      <c r="B130" s="64"/>
      <c r="D130" s="31"/>
      <c r="E130" s="31"/>
      <c r="G130" s="34"/>
    </row>
    <row r="131" spans="2:7" s="17" customFormat="1" ht="15.75">
      <c r="B131" s="64"/>
      <c r="D131" s="31"/>
      <c r="E131" s="31"/>
      <c r="G131" s="34"/>
    </row>
    <row r="132" spans="2:7" s="17" customFormat="1" ht="15.75">
      <c r="B132" s="64"/>
      <c r="D132" s="31"/>
      <c r="E132" s="31"/>
      <c r="G132" s="34"/>
    </row>
    <row r="133" spans="2:7" s="17" customFormat="1" ht="15.75">
      <c r="B133" s="64"/>
      <c r="D133" s="31"/>
      <c r="E133" s="31"/>
      <c r="G133" s="34"/>
    </row>
    <row r="134" spans="2:7" s="17" customFormat="1" ht="15.75">
      <c r="B134" s="64"/>
      <c r="D134" s="31"/>
      <c r="E134" s="31"/>
      <c r="G134" s="34"/>
    </row>
    <row r="135" spans="2:7" s="17" customFormat="1" ht="15.75">
      <c r="B135" s="64"/>
      <c r="D135" s="31"/>
      <c r="E135" s="31"/>
      <c r="G135" s="34"/>
    </row>
    <row r="136" spans="2:7" s="17" customFormat="1" ht="15.75">
      <c r="B136" s="64"/>
      <c r="D136" s="31"/>
      <c r="E136" s="31"/>
      <c r="G136" s="34"/>
    </row>
    <row r="137" spans="2:7" s="17" customFormat="1" ht="15.75">
      <c r="B137" s="64"/>
      <c r="D137" s="31"/>
      <c r="E137" s="31"/>
      <c r="G137" s="34"/>
    </row>
    <row r="138" spans="2:7" s="17" customFormat="1" ht="15.75">
      <c r="B138" s="64"/>
      <c r="D138" s="31"/>
      <c r="E138" s="31"/>
      <c r="G138" s="34"/>
    </row>
    <row r="139" spans="2:7" s="17" customFormat="1" ht="15.75">
      <c r="B139" s="64"/>
      <c r="D139" s="31"/>
      <c r="E139" s="31"/>
      <c r="G139" s="34"/>
    </row>
    <row r="140" spans="2:7" s="17" customFormat="1" ht="15.75">
      <c r="B140" s="64"/>
      <c r="D140" s="31"/>
      <c r="E140" s="31"/>
      <c r="G140" s="34"/>
    </row>
    <row r="141" spans="2:7" s="17" customFormat="1" ht="15.75">
      <c r="B141" s="64"/>
      <c r="D141" s="31"/>
      <c r="E141" s="31"/>
      <c r="G141" s="34"/>
    </row>
    <row r="142" spans="2:7" s="17" customFormat="1" ht="15.75">
      <c r="B142" s="64"/>
      <c r="D142" s="31"/>
      <c r="E142" s="31"/>
      <c r="G142" s="34"/>
    </row>
    <row r="143" spans="2:7" s="17" customFormat="1" ht="15.75">
      <c r="B143" s="64"/>
      <c r="D143" s="31"/>
      <c r="E143" s="31"/>
      <c r="G143" s="34"/>
    </row>
    <row r="144" spans="2:7" s="17" customFormat="1" ht="15.75">
      <c r="B144" s="64"/>
      <c r="D144" s="31"/>
      <c r="E144" s="31"/>
      <c r="G144" s="34"/>
    </row>
    <row r="145" spans="2:7" s="17" customFormat="1" ht="15.75">
      <c r="B145" s="64"/>
      <c r="D145" s="31"/>
      <c r="E145" s="31"/>
      <c r="G145" s="34"/>
    </row>
    <row r="146" spans="2:7" s="17" customFormat="1" ht="15.75">
      <c r="B146" s="64"/>
      <c r="D146" s="31"/>
      <c r="E146" s="31"/>
      <c r="G146" s="34"/>
    </row>
    <row r="147" spans="2:7" s="17" customFormat="1" ht="15.75">
      <c r="B147" s="64"/>
      <c r="D147" s="31"/>
      <c r="E147" s="31"/>
      <c r="G147" s="34"/>
    </row>
    <row r="148" spans="2:7" s="17" customFormat="1" ht="15.75">
      <c r="B148" s="64"/>
      <c r="D148" s="31"/>
      <c r="E148" s="31"/>
      <c r="G148" s="34"/>
    </row>
    <row r="149" spans="2:7" s="17" customFormat="1" ht="15.75">
      <c r="B149" s="64"/>
      <c r="D149" s="31"/>
      <c r="E149" s="31"/>
      <c r="G149" s="34"/>
    </row>
    <row r="150" spans="2:7" s="17" customFormat="1" ht="15.75">
      <c r="B150" s="64"/>
      <c r="D150" s="31"/>
      <c r="E150" s="31"/>
      <c r="G150" s="34"/>
    </row>
    <row r="151" spans="2:7" s="17" customFormat="1" ht="15.75">
      <c r="B151" s="64"/>
      <c r="D151" s="31"/>
      <c r="E151" s="31"/>
      <c r="G151" s="34"/>
    </row>
    <row r="152" spans="2:7" s="17" customFormat="1" ht="15.75">
      <c r="B152" s="64"/>
      <c r="D152" s="31"/>
      <c r="E152" s="31"/>
      <c r="G152" s="34"/>
    </row>
    <row r="153" spans="2:7" s="17" customFormat="1" ht="15.75">
      <c r="B153" s="64"/>
      <c r="D153" s="31"/>
      <c r="E153" s="31"/>
      <c r="G153" s="34"/>
    </row>
    <row r="154" spans="2:7" s="17" customFormat="1" ht="15.75">
      <c r="B154" s="64"/>
      <c r="D154" s="31"/>
      <c r="E154" s="31"/>
      <c r="G154" s="34"/>
    </row>
    <row r="155" spans="2:7" s="17" customFormat="1" ht="15.75">
      <c r="B155" s="64"/>
      <c r="D155" s="31"/>
      <c r="E155" s="31"/>
      <c r="G155" s="34"/>
    </row>
    <row r="156" spans="2:7" s="17" customFormat="1" ht="15.75">
      <c r="B156" s="64"/>
      <c r="D156" s="31"/>
      <c r="E156" s="31"/>
      <c r="G156" s="34"/>
    </row>
    <row r="157" spans="2:7" s="17" customFormat="1" ht="15.75">
      <c r="B157" s="64"/>
      <c r="D157" s="31"/>
      <c r="E157" s="31"/>
      <c r="G157" s="34"/>
    </row>
    <row r="158" spans="2:7" s="17" customFormat="1" ht="15.75">
      <c r="B158" s="64"/>
      <c r="D158" s="31"/>
      <c r="E158" s="31"/>
      <c r="G158" s="34"/>
    </row>
    <row r="159" spans="2:7" s="17" customFormat="1" ht="15.75">
      <c r="B159" s="64"/>
      <c r="D159" s="31"/>
      <c r="E159" s="31"/>
      <c r="G159" s="34"/>
    </row>
    <row r="160" spans="2:7" s="17" customFormat="1" ht="15.75">
      <c r="B160" s="64"/>
      <c r="D160" s="31"/>
      <c r="E160" s="31"/>
      <c r="G160" s="34"/>
    </row>
    <row r="161" spans="2:7" s="17" customFormat="1" ht="15.75">
      <c r="B161" s="64"/>
      <c r="D161" s="31"/>
      <c r="E161" s="31"/>
      <c r="G161" s="34"/>
    </row>
    <row r="162" spans="2:7" s="17" customFormat="1" ht="15.75">
      <c r="B162" s="64"/>
      <c r="D162" s="31"/>
      <c r="E162" s="31"/>
      <c r="G162" s="34"/>
    </row>
    <row r="163" spans="2:7" s="17" customFormat="1" ht="15.75">
      <c r="B163" s="64"/>
      <c r="D163" s="31"/>
      <c r="E163" s="31"/>
      <c r="G163" s="34"/>
    </row>
    <row r="164" spans="2:7" s="17" customFormat="1" ht="15.75">
      <c r="B164" s="64"/>
      <c r="D164" s="31"/>
      <c r="E164" s="31"/>
      <c r="G164" s="34"/>
    </row>
    <row r="165" spans="2:7" s="17" customFormat="1" ht="15.75">
      <c r="B165" s="64"/>
      <c r="D165" s="31"/>
      <c r="E165" s="31"/>
      <c r="G165" s="34"/>
    </row>
    <row r="166" spans="2:7" s="17" customFormat="1" ht="15.75">
      <c r="B166" s="64"/>
      <c r="D166" s="31"/>
      <c r="E166" s="31"/>
      <c r="G166" s="34"/>
    </row>
    <row r="167" spans="2:7" s="17" customFormat="1" ht="15.75">
      <c r="B167" s="64"/>
      <c r="D167" s="31"/>
      <c r="E167" s="31"/>
      <c r="G167" s="34"/>
    </row>
    <row r="168" spans="2:7" s="17" customFormat="1" ht="15.75">
      <c r="B168" s="64"/>
      <c r="D168" s="31"/>
      <c r="E168" s="31"/>
      <c r="G168" s="34"/>
    </row>
    <row r="169" spans="2:7" s="17" customFormat="1" ht="15.75">
      <c r="B169" s="64"/>
      <c r="D169" s="31"/>
      <c r="E169" s="31"/>
      <c r="G169" s="34"/>
    </row>
    <row r="170" spans="2:7" s="17" customFormat="1" ht="15.75">
      <c r="B170" s="64"/>
      <c r="D170" s="31"/>
      <c r="E170" s="31"/>
      <c r="G170" s="34"/>
    </row>
    <row r="171" spans="2:7" s="17" customFormat="1" ht="15.75">
      <c r="B171" s="64"/>
      <c r="D171" s="31"/>
      <c r="E171" s="31"/>
      <c r="G171" s="34"/>
    </row>
    <row r="172" spans="2:7" s="17" customFormat="1" ht="15.75">
      <c r="B172" s="64"/>
      <c r="D172" s="31"/>
      <c r="E172" s="31"/>
      <c r="G172" s="34"/>
    </row>
    <row r="173" spans="2:7" s="17" customFormat="1" ht="15.75">
      <c r="B173" s="64"/>
      <c r="D173" s="31"/>
      <c r="E173" s="31"/>
      <c r="G173" s="34"/>
    </row>
    <row r="174" spans="2:7" s="17" customFormat="1" ht="15.75">
      <c r="B174" s="64"/>
      <c r="D174" s="31"/>
      <c r="E174" s="31"/>
      <c r="G174" s="34"/>
    </row>
    <row r="175" spans="2:7" s="17" customFormat="1" ht="15.75">
      <c r="B175" s="64"/>
      <c r="D175" s="31"/>
      <c r="E175" s="31"/>
      <c r="G175" s="34"/>
    </row>
    <row r="176" spans="2:7" s="17" customFormat="1" ht="15.75">
      <c r="B176" s="64"/>
      <c r="D176" s="31"/>
      <c r="E176" s="31"/>
      <c r="G176" s="34"/>
    </row>
    <row r="177" spans="2:7" s="17" customFormat="1" ht="15.75">
      <c r="B177" s="64"/>
      <c r="D177" s="31"/>
      <c r="E177" s="31"/>
      <c r="G177" s="34"/>
    </row>
    <row r="178" spans="2:7" s="17" customFormat="1" ht="15.75">
      <c r="B178" s="64"/>
      <c r="D178" s="31"/>
      <c r="E178" s="31"/>
      <c r="G178" s="34"/>
    </row>
    <row r="179" spans="2:7" s="17" customFormat="1" ht="15.75">
      <c r="B179" s="64"/>
      <c r="D179" s="31"/>
      <c r="E179" s="31"/>
      <c r="G179" s="34"/>
    </row>
    <row r="180" spans="2:7" s="17" customFormat="1" ht="15.75">
      <c r="B180" s="64"/>
      <c r="D180" s="31"/>
      <c r="E180" s="31"/>
      <c r="G180" s="34"/>
    </row>
    <row r="181" spans="2:7" s="17" customFormat="1" ht="15.75">
      <c r="B181" s="64"/>
      <c r="D181" s="31"/>
      <c r="E181" s="31"/>
      <c r="G181" s="34"/>
    </row>
    <row r="182" spans="2:7" s="17" customFormat="1" ht="15.75">
      <c r="B182" s="64"/>
      <c r="D182" s="31"/>
      <c r="E182" s="31"/>
      <c r="G182" s="34"/>
    </row>
    <row r="183" spans="2:7" s="17" customFormat="1" ht="15.75">
      <c r="B183" s="64"/>
      <c r="D183" s="31"/>
      <c r="E183" s="31"/>
      <c r="G183" s="34"/>
    </row>
    <row r="184" spans="2:7" s="17" customFormat="1" ht="15.75">
      <c r="B184" s="64"/>
      <c r="D184" s="31"/>
      <c r="E184" s="31"/>
      <c r="G184" s="34"/>
    </row>
    <row r="185" spans="2:7" s="17" customFormat="1" ht="15.75">
      <c r="B185" s="64"/>
      <c r="D185" s="31"/>
      <c r="E185" s="31"/>
      <c r="G185" s="34"/>
    </row>
    <row r="186" spans="2:7" s="17" customFormat="1" ht="15.75">
      <c r="B186" s="64"/>
      <c r="D186" s="31"/>
      <c r="E186" s="31"/>
      <c r="G186" s="34"/>
    </row>
    <row r="187" spans="2:7" s="17" customFormat="1" ht="15.75">
      <c r="B187" s="64"/>
      <c r="D187" s="31"/>
      <c r="E187" s="31"/>
      <c r="G187" s="34"/>
    </row>
    <row r="188" spans="2:7" s="17" customFormat="1" ht="15.75">
      <c r="B188" s="64"/>
      <c r="D188" s="31"/>
      <c r="E188" s="31"/>
      <c r="G188" s="34"/>
    </row>
    <row r="189" spans="2:7" s="17" customFormat="1" ht="15.75">
      <c r="B189" s="64"/>
      <c r="D189" s="31"/>
      <c r="E189" s="31"/>
      <c r="G189" s="34"/>
    </row>
    <row r="190" spans="2:7" s="17" customFormat="1" ht="15.75">
      <c r="B190" s="64"/>
      <c r="D190" s="31"/>
      <c r="E190" s="31"/>
      <c r="G190" s="34"/>
    </row>
    <row r="191" spans="2:7" s="17" customFormat="1" ht="15.75">
      <c r="B191" s="64"/>
      <c r="D191" s="31"/>
      <c r="E191" s="31"/>
      <c r="G191" s="34"/>
    </row>
    <row r="192" spans="2:7" s="17" customFormat="1" ht="15.75">
      <c r="B192" s="64"/>
      <c r="D192" s="31"/>
      <c r="E192" s="31"/>
      <c r="G192" s="34"/>
    </row>
    <row r="193" spans="2:7" s="17" customFormat="1" ht="15.75">
      <c r="B193" s="64"/>
      <c r="D193" s="31"/>
      <c r="E193" s="31"/>
      <c r="G193" s="34"/>
    </row>
    <row r="194" spans="2:7" s="17" customFormat="1" ht="15.75">
      <c r="B194" s="64"/>
      <c r="D194" s="31"/>
      <c r="E194" s="31"/>
      <c r="G194" s="34"/>
    </row>
    <row r="195" spans="2:7" s="17" customFormat="1" ht="15.75">
      <c r="B195" s="64"/>
      <c r="D195" s="31"/>
      <c r="E195" s="31"/>
      <c r="G195" s="34"/>
    </row>
    <row r="196" spans="2:7" s="17" customFormat="1" ht="15.75">
      <c r="B196" s="64"/>
      <c r="D196" s="31"/>
      <c r="E196" s="31"/>
      <c r="G196" s="34"/>
    </row>
    <row r="197" spans="2:7" s="17" customFormat="1" ht="15.75">
      <c r="B197" s="64"/>
      <c r="D197" s="31"/>
      <c r="E197" s="31"/>
      <c r="G197" s="34"/>
    </row>
    <row r="198" spans="2:7" s="17" customFormat="1" ht="15.75">
      <c r="B198" s="64"/>
      <c r="D198" s="31"/>
      <c r="E198" s="31"/>
      <c r="G198" s="34"/>
    </row>
    <row r="199" spans="2:7" s="17" customFormat="1" ht="15.75">
      <c r="B199" s="64"/>
      <c r="D199" s="31"/>
      <c r="E199" s="31"/>
      <c r="G199" s="34"/>
    </row>
    <row r="200" spans="2:7" s="17" customFormat="1" ht="15.75">
      <c r="B200" s="64"/>
      <c r="D200" s="31"/>
      <c r="E200" s="31"/>
      <c r="G200" s="34"/>
    </row>
    <row r="201" spans="2:7" s="17" customFormat="1" ht="15.75">
      <c r="B201" s="64"/>
      <c r="D201" s="31"/>
      <c r="E201" s="31"/>
      <c r="G201" s="34"/>
    </row>
    <row r="202" spans="2:7" s="17" customFormat="1" ht="15.75">
      <c r="B202" s="64"/>
      <c r="D202" s="31"/>
      <c r="E202" s="31"/>
      <c r="G202" s="34"/>
    </row>
    <row r="203" spans="2:7" s="17" customFormat="1" ht="15.75">
      <c r="B203" s="64"/>
      <c r="D203" s="31"/>
      <c r="E203" s="31"/>
      <c r="G203" s="34"/>
    </row>
    <row r="204" spans="2:7" s="17" customFormat="1" ht="15.75">
      <c r="B204" s="64"/>
      <c r="D204" s="31"/>
      <c r="E204" s="31"/>
      <c r="G204" s="34"/>
    </row>
    <row r="205" spans="2:7" s="17" customFormat="1" ht="15.75">
      <c r="B205" s="64"/>
      <c r="D205" s="31"/>
      <c r="E205" s="31"/>
      <c r="G205" s="34"/>
    </row>
    <row r="206" spans="2:7" s="17" customFormat="1" ht="15.75">
      <c r="B206" s="64"/>
      <c r="D206" s="31"/>
      <c r="E206" s="31"/>
      <c r="G206" s="34"/>
    </row>
    <row r="207" spans="2:7" s="17" customFormat="1" ht="15.75">
      <c r="B207" s="64"/>
      <c r="D207" s="31"/>
      <c r="E207" s="31"/>
      <c r="G207" s="34"/>
    </row>
    <row r="208" spans="2:7" s="17" customFormat="1" ht="15.75">
      <c r="B208" s="64"/>
      <c r="D208" s="31"/>
      <c r="E208" s="31"/>
      <c r="G208" s="34"/>
    </row>
    <row r="209" spans="2:7" s="17" customFormat="1" ht="15.75">
      <c r="B209" s="64"/>
      <c r="D209" s="31"/>
      <c r="E209" s="31"/>
      <c r="G209" s="34"/>
    </row>
    <row r="210" spans="2:7" s="17" customFormat="1" ht="15.75">
      <c r="B210" s="64"/>
      <c r="D210" s="31"/>
      <c r="E210" s="31"/>
      <c r="G210" s="34"/>
    </row>
    <row r="211" spans="2:7" s="17" customFormat="1" ht="15.75">
      <c r="B211" s="64"/>
      <c r="D211" s="31"/>
      <c r="E211" s="31"/>
      <c r="G211" s="34"/>
    </row>
    <row r="212" spans="2:7" s="17" customFormat="1" ht="15.75">
      <c r="B212" s="64"/>
      <c r="D212" s="31"/>
      <c r="E212" s="31"/>
      <c r="G212" s="34"/>
    </row>
    <row r="213" spans="2:7" s="17" customFormat="1" ht="15.75">
      <c r="B213" s="64"/>
      <c r="D213" s="31"/>
      <c r="E213" s="31"/>
      <c r="G213" s="3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5905511811023623" bottom="0.9842519685039371" header="0.5118110236220472" footer="0.5118110236220472"/>
  <pageSetup horizontalDpi="300" verticalDpi="300" orientation="landscape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6.7109375" style="17" customWidth="1"/>
    <col min="2" max="2" width="44.421875" style="17" customWidth="1"/>
    <col min="3" max="3" width="18.28125" style="17" customWidth="1"/>
    <col min="4" max="4" width="16.57421875" style="17" customWidth="1"/>
    <col min="5" max="5" width="16.421875" style="17" customWidth="1"/>
    <col min="6" max="6" width="9.140625" style="17" customWidth="1"/>
    <col min="7" max="7" width="13.57421875" style="17" customWidth="1"/>
    <col min="8" max="8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20" t="s">
        <v>86</v>
      </c>
      <c r="B2" s="20"/>
      <c r="C2" s="20"/>
      <c r="D2" s="20"/>
      <c r="E2" s="20"/>
      <c r="F2" s="21"/>
      <c r="G2" s="21"/>
    </row>
    <row r="3" spans="1:7" s="17" customFormat="1" ht="21" customHeight="1">
      <c r="A3" s="30" t="s">
        <v>30</v>
      </c>
      <c r="B3" s="23"/>
      <c r="C3" s="23"/>
      <c r="D3" s="23"/>
      <c r="E3" s="19" t="s">
        <v>2</v>
      </c>
      <c r="F3" s="18"/>
      <c r="G3" s="18"/>
    </row>
    <row r="4" spans="1:7" s="17" customFormat="1" ht="17.25" customHeight="1">
      <c r="A4" s="24" t="s">
        <v>68</v>
      </c>
      <c r="B4" s="24"/>
      <c r="C4" s="24" t="s">
        <v>87</v>
      </c>
      <c r="D4" s="24"/>
      <c r="E4" s="24"/>
      <c r="F4" s="18"/>
      <c r="G4" s="18"/>
    </row>
    <row r="5" spans="1:7" s="17" customFormat="1" ht="21" customHeight="1">
      <c r="A5" s="24" t="s">
        <v>71</v>
      </c>
      <c r="B5" s="24" t="s">
        <v>72</v>
      </c>
      <c r="C5" s="24" t="s">
        <v>33</v>
      </c>
      <c r="D5" s="24" t="s">
        <v>69</v>
      </c>
      <c r="E5" s="24" t="s">
        <v>70</v>
      </c>
      <c r="F5" s="18"/>
      <c r="G5" s="18"/>
    </row>
    <row r="6" spans="1:7" s="17" customFormat="1" ht="21" customHeight="1">
      <c r="A6" s="44" t="s">
        <v>47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18"/>
      <c r="G6" s="18"/>
    </row>
    <row r="7" spans="1:7" s="17" customFormat="1" ht="28.5" customHeight="1">
      <c r="A7" s="27"/>
      <c r="B7" s="27" t="s">
        <v>33</v>
      </c>
      <c r="C7" s="27">
        <v>5509.516948</v>
      </c>
      <c r="D7" s="27">
        <v>5509.516948</v>
      </c>
      <c r="E7" s="27"/>
      <c r="F7" s="18"/>
      <c r="G7" s="18"/>
    </row>
    <row r="8" spans="1:5" s="17" customFormat="1" ht="28.5" customHeight="1">
      <c r="A8" s="27" t="s">
        <v>48</v>
      </c>
      <c r="B8" s="27" t="s">
        <v>9</v>
      </c>
      <c r="C8" s="27">
        <v>4583.8864</v>
      </c>
      <c r="D8" s="27">
        <v>4583.8864</v>
      </c>
      <c r="E8" s="27"/>
    </row>
    <row r="9" spans="1:5" s="17" customFormat="1" ht="28.5" customHeight="1">
      <c r="A9" s="27" t="s">
        <v>49</v>
      </c>
      <c r="B9" s="27" t="s">
        <v>50</v>
      </c>
      <c r="C9" s="27">
        <v>4583.8864</v>
      </c>
      <c r="D9" s="27">
        <v>4583.8864</v>
      </c>
      <c r="E9" s="27"/>
    </row>
    <row r="10" spans="1:5" s="17" customFormat="1" ht="28.5" customHeight="1">
      <c r="A10" s="27" t="s">
        <v>51</v>
      </c>
      <c r="B10" s="27" t="s">
        <v>52</v>
      </c>
      <c r="C10" s="27">
        <v>4583.8864</v>
      </c>
      <c r="D10" s="27">
        <v>4583.8864</v>
      </c>
      <c r="E10" s="27"/>
    </row>
    <row r="11" spans="1:5" s="17" customFormat="1" ht="28.5" customHeight="1">
      <c r="A11" s="27" t="s">
        <v>53</v>
      </c>
      <c r="B11" s="27" t="s">
        <v>11</v>
      </c>
      <c r="C11" s="27">
        <v>473.936772</v>
      </c>
      <c r="D11" s="27">
        <v>473.936772</v>
      </c>
      <c r="E11" s="27"/>
    </row>
    <row r="12" spans="1:5" s="17" customFormat="1" ht="28.5" customHeight="1">
      <c r="A12" s="27" t="s">
        <v>54</v>
      </c>
      <c r="B12" s="27" t="s">
        <v>55</v>
      </c>
      <c r="C12" s="27">
        <v>473.936772</v>
      </c>
      <c r="D12" s="27">
        <v>473.936772</v>
      </c>
      <c r="E12" s="27"/>
    </row>
    <row r="13" spans="1:5" s="17" customFormat="1" ht="28.5" customHeight="1">
      <c r="A13" s="27" t="s">
        <v>56</v>
      </c>
      <c r="B13" s="27" t="s">
        <v>57</v>
      </c>
      <c r="C13" s="27">
        <v>64.77978</v>
      </c>
      <c r="D13" s="27">
        <v>64.77978</v>
      </c>
      <c r="E13" s="27"/>
    </row>
    <row r="14" spans="1:5" s="17" customFormat="1" ht="28.5" customHeight="1">
      <c r="A14" s="27" t="s">
        <v>58</v>
      </c>
      <c r="B14" s="27" t="s">
        <v>59</v>
      </c>
      <c r="C14" s="27">
        <v>409.156992</v>
      </c>
      <c r="D14" s="27">
        <v>409.156992</v>
      </c>
      <c r="E14" s="27"/>
    </row>
    <row r="15" spans="1:5" s="17" customFormat="1" ht="28.5" customHeight="1">
      <c r="A15" s="27" t="s">
        <v>60</v>
      </c>
      <c r="B15" s="27" t="s">
        <v>13</v>
      </c>
      <c r="C15" s="27">
        <v>451.693776</v>
      </c>
      <c r="D15" s="27">
        <v>451.693776</v>
      </c>
      <c r="E15" s="27"/>
    </row>
    <row r="16" spans="1:5" s="17" customFormat="1" ht="28.5" customHeight="1">
      <c r="A16" s="27" t="s">
        <v>49</v>
      </c>
      <c r="B16" s="27" t="s">
        <v>61</v>
      </c>
      <c r="C16" s="27">
        <v>451.693776</v>
      </c>
      <c r="D16" s="27">
        <v>451.693776</v>
      </c>
      <c r="E16" s="27"/>
    </row>
    <row r="17" spans="1:5" s="17" customFormat="1" ht="28.5" customHeight="1">
      <c r="A17" s="27" t="s">
        <v>62</v>
      </c>
      <c r="B17" s="27" t="s">
        <v>63</v>
      </c>
      <c r="C17" s="27">
        <v>386.125776</v>
      </c>
      <c r="D17" s="27">
        <v>386.125776</v>
      </c>
      <c r="E17" s="27"/>
    </row>
    <row r="18" spans="1:5" s="17" customFormat="1" ht="28.5" customHeight="1">
      <c r="A18" s="27" t="s">
        <v>64</v>
      </c>
      <c r="B18" s="27" t="s">
        <v>65</v>
      </c>
      <c r="C18" s="27">
        <v>65.568</v>
      </c>
      <c r="D18" s="27">
        <v>65.568</v>
      </c>
      <c r="E18" s="27"/>
    </row>
    <row r="19" s="17" customFormat="1" ht="21" customHeight="1"/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  <row r="26" s="17" customFormat="1" ht="21" customHeight="1"/>
    <row r="27" s="17" customFormat="1" ht="21" customHeight="1"/>
    <row r="28" s="17" customFormat="1" ht="21" customHeight="1"/>
    <row r="29" s="17" customFormat="1" ht="21" customHeight="1"/>
    <row r="30" s="17" customFormat="1" ht="15"/>
    <row r="31" s="17" customFormat="1" ht="15"/>
    <row r="32" s="17" customFormat="1" ht="15"/>
    <row r="33" s="17" customFormat="1" ht="15"/>
    <row r="34" s="17" customFormat="1" ht="15"/>
    <row r="35" s="17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6">
      <selection activeCell="H10" sqref="H10"/>
    </sheetView>
  </sheetViews>
  <sheetFormatPr defaultColWidth="9.140625" defaultRowHeight="12.75" customHeight="1"/>
  <cols>
    <col min="1" max="1" width="28.00390625" style="17" customWidth="1"/>
    <col min="2" max="2" width="35.57421875" style="17" customWidth="1"/>
    <col min="3" max="3" width="13.7109375" style="17" customWidth="1"/>
    <col min="4" max="4" width="15.140625" style="17" customWidth="1"/>
    <col min="5" max="5" width="14.710937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1" customHeight="1">
      <c r="A1" s="18"/>
      <c r="B1" s="18"/>
      <c r="C1" s="18"/>
      <c r="D1" s="18"/>
      <c r="E1" s="18"/>
      <c r="F1" s="18"/>
      <c r="G1" s="18"/>
    </row>
    <row r="2" spans="1:7" s="17" customFormat="1" ht="29.25" customHeight="1">
      <c r="A2" s="20" t="s">
        <v>88</v>
      </c>
      <c r="B2" s="20"/>
      <c r="C2" s="20"/>
      <c r="D2" s="20"/>
      <c r="E2" s="20"/>
      <c r="F2" s="21"/>
      <c r="G2" s="21"/>
    </row>
    <row r="3" spans="1:7" s="17" customFormat="1" ht="21" customHeight="1">
      <c r="A3" s="30" t="s">
        <v>30</v>
      </c>
      <c r="B3" s="23"/>
      <c r="C3" s="23"/>
      <c r="D3" s="23"/>
      <c r="E3" s="19" t="s">
        <v>2</v>
      </c>
      <c r="F3" s="18"/>
      <c r="G3" s="18"/>
    </row>
    <row r="4" spans="1:7" s="17" customFormat="1" ht="17.25" customHeight="1">
      <c r="A4" s="24" t="s">
        <v>89</v>
      </c>
      <c r="B4" s="24"/>
      <c r="C4" s="24" t="s">
        <v>90</v>
      </c>
      <c r="D4" s="24"/>
      <c r="E4" s="24"/>
      <c r="F4" s="18"/>
      <c r="G4" s="18"/>
    </row>
    <row r="5" spans="1:7" s="17" customFormat="1" ht="21" customHeight="1">
      <c r="A5" s="24" t="s">
        <v>71</v>
      </c>
      <c r="B5" s="42" t="s">
        <v>72</v>
      </c>
      <c r="C5" s="43" t="s">
        <v>33</v>
      </c>
      <c r="D5" s="43" t="s">
        <v>91</v>
      </c>
      <c r="E5" s="43" t="s">
        <v>92</v>
      </c>
      <c r="F5" s="18"/>
      <c r="G5" s="18"/>
    </row>
    <row r="6" spans="1:7" s="17" customFormat="1" ht="21" customHeight="1">
      <c r="A6" s="44" t="s">
        <v>47</v>
      </c>
      <c r="B6" s="44" t="s">
        <v>47</v>
      </c>
      <c r="C6" s="45">
        <v>1</v>
      </c>
      <c r="D6" s="45">
        <f>C6+1</f>
        <v>2</v>
      </c>
      <c r="E6" s="45">
        <f>D6+1</f>
        <v>3</v>
      </c>
      <c r="F6" s="18"/>
      <c r="G6" s="18"/>
    </row>
    <row r="7" spans="1:8" s="17" customFormat="1" ht="27" customHeight="1">
      <c r="A7" s="26"/>
      <c r="B7" s="26" t="s">
        <v>33</v>
      </c>
      <c r="C7" s="40">
        <v>5509.516948</v>
      </c>
      <c r="D7" s="40">
        <v>5232.316948</v>
      </c>
      <c r="E7" s="40">
        <v>277.2</v>
      </c>
      <c r="F7" s="46"/>
      <c r="G7" s="46"/>
      <c r="H7" s="25"/>
    </row>
    <row r="8" spans="1:5" s="17" customFormat="1" ht="27" customHeight="1">
      <c r="A8" s="26" t="s">
        <v>93</v>
      </c>
      <c r="B8" s="26" t="s">
        <v>94</v>
      </c>
      <c r="C8" s="40">
        <v>5166.054968</v>
      </c>
      <c r="D8" s="40"/>
      <c r="E8" s="40"/>
    </row>
    <row r="9" spans="1:5" s="17" customFormat="1" ht="27" customHeight="1">
      <c r="A9" s="26" t="s">
        <v>95</v>
      </c>
      <c r="B9" s="26" t="s">
        <v>96</v>
      </c>
      <c r="C9" s="40">
        <v>1066.2912</v>
      </c>
      <c r="D9" s="40">
        <v>1066.2912</v>
      </c>
      <c r="E9" s="40"/>
    </row>
    <row r="10" spans="1:5" s="17" customFormat="1" ht="27" customHeight="1">
      <c r="A10" s="26" t="s">
        <v>97</v>
      </c>
      <c r="B10" s="26" t="s">
        <v>98</v>
      </c>
      <c r="C10" s="40">
        <v>65.568</v>
      </c>
      <c r="D10" s="40">
        <v>65.568</v>
      </c>
      <c r="E10" s="40"/>
    </row>
    <row r="11" spans="1:5" s="17" customFormat="1" ht="27" customHeight="1">
      <c r="A11" s="26" t="s">
        <v>99</v>
      </c>
      <c r="B11" s="26" t="s">
        <v>100</v>
      </c>
      <c r="C11" s="40">
        <v>2280.9636</v>
      </c>
      <c r="D11" s="40">
        <v>2280.9636</v>
      </c>
      <c r="E11" s="40"/>
    </row>
    <row r="12" spans="1:5" s="17" customFormat="1" ht="27" customHeight="1">
      <c r="A12" s="26" t="s">
        <v>101</v>
      </c>
      <c r="B12" s="26" t="s">
        <v>102</v>
      </c>
      <c r="C12" s="40">
        <v>540.54</v>
      </c>
      <c r="D12" s="40">
        <v>540.54</v>
      </c>
      <c r="E12" s="40"/>
    </row>
    <row r="13" spans="1:5" s="17" customFormat="1" ht="27" customHeight="1">
      <c r="A13" s="26" t="s">
        <v>103</v>
      </c>
      <c r="B13" s="26" t="s">
        <v>104</v>
      </c>
      <c r="C13" s="40">
        <v>409.156992</v>
      </c>
      <c r="D13" s="40">
        <v>409.156992</v>
      </c>
      <c r="E13" s="40"/>
    </row>
    <row r="14" spans="1:5" s="17" customFormat="1" ht="27" customHeight="1">
      <c r="A14" s="26" t="s">
        <v>105</v>
      </c>
      <c r="B14" s="26" t="s">
        <v>106</v>
      </c>
      <c r="C14" s="40">
        <v>380.318578</v>
      </c>
      <c r="D14" s="40">
        <v>380.318578</v>
      </c>
      <c r="E14" s="40"/>
    </row>
    <row r="15" spans="1:5" s="17" customFormat="1" ht="27" customHeight="1">
      <c r="A15" s="26" t="s">
        <v>107</v>
      </c>
      <c r="B15" s="26" t="s">
        <v>108</v>
      </c>
      <c r="C15" s="40">
        <v>13.770622</v>
      </c>
      <c r="D15" s="40">
        <v>13.770622</v>
      </c>
      <c r="E15" s="40"/>
    </row>
    <row r="16" spans="1:5" s="17" customFormat="1" ht="27" customHeight="1">
      <c r="A16" s="26" t="s">
        <v>109</v>
      </c>
      <c r="B16" s="26" t="s">
        <v>110</v>
      </c>
      <c r="C16" s="40">
        <v>386.125776</v>
      </c>
      <c r="D16" s="40">
        <v>386.125776</v>
      </c>
      <c r="E16" s="40"/>
    </row>
    <row r="17" spans="1:5" s="17" customFormat="1" ht="27" customHeight="1">
      <c r="A17" s="26" t="s">
        <v>111</v>
      </c>
      <c r="B17" s="26" t="s">
        <v>112</v>
      </c>
      <c r="C17" s="40">
        <v>23.3202</v>
      </c>
      <c r="D17" s="40">
        <v>23.3202</v>
      </c>
      <c r="E17" s="40"/>
    </row>
    <row r="18" spans="1:5" s="17" customFormat="1" ht="27" customHeight="1">
      <c r="A18" s="26" t="s">
        <v>113</v>
      </c>
      <c r="B18" s="26" t="s">
        <v>114</v>
      </c>
      <c r="C18" s="40">
        <v>277.2</v>
      </c>
      <c r="D18" s="40"/>
      <c r="E18" s="40">
        <v>277.2</v>
      </c>
    </row>
    <row r="19" spans="1:5" s="17" customFormat="1" ht="27" customHeight="1">
      <c r="A19" s="26" t="s">
        <v>115</v>
      </c>
      <c r="B19" s="26" t="s">
        <v>116</v>
      </c>
      <c r="C19" s="40">
        <v>16</v>
      </c>
      <c r="D19" s="40"/>
      <c r="E19" s="40">
        <v>16</v>
      </c>
    </row>
    <row r="20" spans="1:5" s="17" customFormat="1" ht="27" customHeight="1">
      <c r="A20" s="26" t="s">
        <v>117</v>
      </c>
      <c r="B20" s="26" t="s">
        <v>118</v>
      </c>
      <c r="C20" s="40">
        <v>15</v>
      </c>
      <c r="D20" s="40"/>
      <c r="E20" s="40">
        <v>15</v>
      </c>
    </row>
    <row r="21" spans="1:5" s="17" customFormat="1" ht="27" customHeight="1">
      <c r="A21" s="26" t="s">
        <v>119</v>
      </c>
      <c r="B21" s="26" t="s">
        <v>120</v>
      </c>
      <c r="C21" s="40">
        <v>40</v>
      </c>
      <c r="D21" s="40"/>
      <c r="E21" s="40">
        <v>40</v>
      </c>
    </row>
    <row r="22" spans="1:5" s="17" customFormat="1" ht="27" customHeight="1">
      <c r="A22" s="26" t="s">
        <v>121</v>
      </c>
      <c r="B22" s="26" t="s">
        <v>122</v>
      </c>
      <c r="C22" s="40">
        <v>10</v>
      </c>
      <c r="D22" s="40"/>
      <c r="E22" s="40">
        <v>10</v>
      </c>
    </row>
    <row r="23" spans="1:5" s="17" customFormat="1" ht="27" customHeight="1">
      <c r="A23" s="26" t="s">
        <v>123</v>
      </c>
      <c r="B23" s="26" t="s">
        <v>124</v>
      </c>
      <c r="C23" s="40">
        <v>11</v>
      </c>
      <c r="D23" s="40"/>
      <c r="E23" s="40">
        <v>11</v>
      </c>
    </row>
    <row r="24" spans="1:5" s="17" customFormat="1" ht="27" customHeight="1">
      <c r="A24" s="26" t="s">
        <v>125</v>
      </c>
      <c r="B24" s="26" t="s">
        <v>126</v>
      </c>
      <c r="C24" s="40">
        <v>5</v>
      </c>
      <c r="D24" s="40"/>
      <c r="E24" s="40">
        <v>5</v>
      </c>
    </row>
    <row r="25" spans="1:5" s="17" customFormat="1" ht="27" customHeight="1">
      <c r="A25" s="26" t="s">
        <v>127</v>
      </c>
      <c r="B25" s="26" t="s">
        <v>128</v>
      </c>
      <c r="C25" s="40">
        <v>10</v>
      </c>
      <c r="D25" s="40"/>
      <c r="E25" s="40">
        <v>10</v>
      </c>
    </row>
    <row r="26" spans="1:5" s="17" customFormat="1" ht="27" customHeight="1">
      <c r="A26" s="26" t="s">
        <v>129</v>
      </c>
      <c r="B26" s="26" t="s">
        <v>130</v>
      </c>
      <c r="C26" s="40">
        <v>110</v>
      </c>
      <c r="D26" s="40"/>
      <c r="E26" s="40">
        <v>110</v>
      </c>
    </row>
    <row r="27" spans="1:5" s="17" customFormat="1" ht="27" customHeight="1">
      <c r="A27" s="26" t="s">
        <v>131</v>
      </c>
      <c r="B27" s="26" t="s">
        <v>132</v>
      </c>
      <c r="C27" s="40">
        <v>20.348266</v>
      </c>
      <c r="D27" s="40"/>
      <c r="E27" s="40">
        <v>20.348266</v>
      </c>
    </row>
    <row r="28" spans="1:5" s="17" customFormat="1" ht="27" customHeight="1">
      <c r="A28" s="26" t="s">
        <v>133</v>
      </c>
      <c r="B28" s="26" t="s">
        <v>134</v>
      </c>
      <c r="C28" s="40">
        <v>5</v>
      </c>
      <c r="D28" s="40"/>
      <c r="E28" s="40">
        <v>5</v>
      </c>
    </row>
    <row r="29" spans="1:5" s="17" customFormat="1" ht="27" customHeight="1">
      <c r="A29" s="26" t="s">
        <v>135</v>
      </c>
      <c r="B29" s="26" t="s">
        <v>136</v>
      </c>
      <c r="C29" s="40">
        <v>34.851734</v>
      </c>
      <c r="D29" s="40"/>
      <c r="E29" s="40">
        <v>34.851734</v>
      </c>
    </row>
    <row r="30" spans="1:5" s="17" customFormat="1" ht="27" customHeight="1">
      <c r="A30" s="26" t="s">
        <v>137</v>
      </c>
      <c r="B30" s="26" t="s">
        <v>138</v>
      </c>
      <c r="C30" s="40">
        <v>66.26198</v>
      </c>
      <c r="D30" s="40"/>
      <c r="E30" s="40"/>
    </row>
    <row r="31" spans="1:5" s="17" customFormat="1" ht="27" customHeight="1">
      <c r="A31" s="26" t="s">
        <v>139</v>
      </c>
      <c r="B31" s="26" t="s">
        <v>140</v>
      </c>
      <c r="C31" s="40">
        <v>51.31178</v>
      </c>
      <c r="D31" s="40">
        <v>51.31178</v>
      </c>
      <c r="E31" s="40"/>
    </row>
    <row r="32" spans="1:5" s="17" customFormat="1" ht="27" customHeight="1">
      <c r="A32" s="26" t="s">
        <v>141</v>
      </c>
      <c r="B32" s="26" t="s">
        <v>142</v>
      </c>
      <c r="C32" s="40">
        <v>13.468</v>
      </c>
      <c r="D32" s="40">
        <v>13.468</v>
      </c>
      <c r="E32" s="40"/>
    </row>
    <row r="33" spans="1:5" s="17" customFormat="1" ht="27" customHeight="1">
      <c r="A33" s="26" t="s">
        <v>143</v>
      </c>
      <c r="B33" s="26" t="s">
        <v>144</v>
      </c>
      <c r="C33" s="40">
        <v>0.9498</v>
      </c>
      <c r="D33" s="40">
        <v>0.9498</v>
      </c>
      <c r="E33" s="40"/>
    </row>
    <row r="34" spans="1:5" s="17" customFormat="1" ht="27" customHeight="1">
      <c r="A34" s="26" t="s">
        <v>145</v>
      </c>
      <c r="B34" s="26" t="s">
        <v>146</v>
      </c>
      <c r="C34" s="40">
        <v>0.5324</v>
      </c>
      <c r="D34" s="40">
        <v>0.5324</v>
      </c>
      <c r="E34" s="40"/>
    </row>
    <row r="35" s="17" customFormat="1" ht="21" customHeight="1"/>
    <row r="36" s="17" customFormat="1" ht="21" customHeight="1"/>
    <row r="37" s="17" customFormat="1" ht="21" customHeight="1"/>
    <row r="38" s="17" customFormat="1" ht="21" customHeight="1"/>
    <row r="39" s="17" customFormat="1" ht="21" customHeight="1"/>
    <row r="40" s="17" customFormat="1" ht="21" customHeight="1"/>
    <row r="41" s="17" customFormat="1" ht="21" customHeight="1"/>
    <row r="42" s="17" customFormat="1" ht="21" customHeight="1"/>
    <row r="43" s="17" customFormat="1" ht="21" customHeight="1"/>
    <row r="44" s="17" customFormat="1" ht="21" customHeight="1"/>
    <row r="45" s="17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14.421875" style="17" customWidth="1"/>
    <col min="2" max="2" width="19.140625" style="17" customWidth="1"/>
    <col min="3" max="3" width="10.57421875" style="17" customWidth="1"/>
    <col min="4" max="4" width="17.421875" style="17" customWidth="1"/>
    <col min="5" max="5" width="14.8515625" style="17" customWidth="1"/>
    <col min="6" max="6" width="15.8515625" style="17" customWidth="1"/>
    <col min="7" max="7" width="14.8515625" style="17" customWidth="1"/>
    <col min="8" max="8" width="9.140625" style="17" customWidth="1"/>
  </cols>
  <sheetData>
    <row r="1" spans="4:7" s="17" customFormat="1" ht="15">
      <c r="D1" s="31"/>
      <c r="E1" s="32"/>
      <c r="G1" s="33"/>
    </row>
    <row r="2" spans="1:7" s="17" customFormat="1" ht="30" customHeight="1">
      <c r="A2" s="20" t="s">
        <v>147</v>
      </c>
      <c r="B2" s="20"/>
      <c r="C2" s="20"/>
      <c r="D2" s="20"/>
      <c r="E2" s="20"/>
      <c r="F2" s="20"/>
      <c r="G2" s="20"/>
    </row>
    <row r="3" spans="1:7" s="17" customFormat="1" ht="18" customHeight="1">
      <c r="A3" s="22" t="s">
        <v>67</v>
      </c>
      <c r="B3" s="22"/>
      <c r="C3" s="22"/>
      <c r="D3" s="22"/>
      <c r="E3" s="34"/>
      <c r="F3" s="34"/>
      <c r="G3" s="19" t="s">
        <v>2</v>
      </c>
    </row>
    <row r="4" spans="1:7" s="17" customFormat="1" ht="31.5" customHeight="1">
      <c r="A4" s="24" t="s">
        <v>148</v>
      </c>
      <c r="B4" s="24" t="s">
        <v>149</v>
      </c>
      <c r="C4" s="24" t="s">
        <v>33</v>
      </c>
      <c r="D4" s="35" t="s">
        <v>150</v>
      </c>
      <c r="E4" s="35" t="s">
        <v>151</v>
      </c>
      <c r="F4" s="35" t="s">
        <v>152</v>
      </c>
      <c r="G4" s="35" t="s">
        <v>153</v>
      </c>
    </row>
    <row r="5" spans="1:7" s="17" customFormat="1" ht="18" customHeight="1">
      <c r="A5" s="24"/>
      <c r="B5" s="24"/>
      <c r="C5" s="24"/>
      <c r="D5" s="35"/>
      <c r="E5" s="35"/>
      <c r="F5" s="35"/>
      <c r="G5" s="35"/>
    </row>
    <row r="6" spans="1:7" s="17" customFormat="1" ht="21.75" customHeight="1">
      <c r="A6" s="36" t="s">
        <v>47</v>
      </c>
      <c r="B6" s="36" t="s">
        <v>47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17" customFormat="1" ht="27.75" customHeight="1">
      <c r="A7" s="39"/>
      <c r="B7" s="39"/>
      <c r="C7" s="40"/>
      <c r="D7" s="40"/>
      <c r="E7" s="41"/>
      <c r="F7" s="40"/>
      <c r="G7" s="40"/>
    </row>
    <row r="8" s="17" customFormat="1" ht="15">
      <c r="A8" s="17" t="s">
        <v>154</v>
      </c>
    </row>
    <row r="9" s="17" customFormat="1" ht="15"/>
    <row r="10" s="17" customFormat="1" ht="15"/>
    <row r="11" s="17" customFormat="1" ht="15"/>
    <row r="12" s="17" customFormat="1" ht="15"/>
    <row r="13" s="17" customFormat="1" ht="15"/>
    <row r="14" s="17" customFormat="1" ht="15"/>
    <row r="15" s="17" customFormat="1" ht="15"/>
    <row r="16" s="17" customFormat="1" ht="15"/>
    <row r="17" s="17" customFormat="1" ht="15"/>
    <row r="18" s="17" customFormat="1" ht="15"/>
    <row r="19" s="17" customFormat="1" ht="15"/>
    <row r="20" s="17" customFormat="1" ht="15"/>
    <row r="21" s="17" customFormat="1" ht="15"/>
    <row r="22" s="17" customFormat="1" ht="15"/>
    <row r="23" s="17" customFormat="1" ht="15"/>
    <row r="24" s="17" customFormat="1" ht="15"/>
    <row r="25" s="17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16.7109375" style="17" customWidth="1"/>
    <col min="2" max="2" width="16.8515625" style="17" customWidth="1"/>
    <col min="3" max="3" width="15.00390625" style="17" customWidth="1"/>
    <col min="4" max="4" width="20.8515625" style="17" customWidth="1"/>
    <col min="5" max="5" width="36.710937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2.5" customHeight="1">
      <c r="A1" s="29"/>
      <c r="B1" s="29"/>
      <c r="C1" s="29"/>
      <c r="F1" s="18"/>
      <c r="G1" s="18"/>
    </row>
    <row r="2" spans="1:7" s="17" customFormat="1" ht="29.25" customHeight="1">
      <c r="A2" s="20" t="s">
        <v>155</v>
      </c>
      <c r="B2" s="20"/>
      <c r="C2" s="20"/>
      <c r="D2" s="20"/>
      <c r="E2" s="20"/>
      <c r="F2" s="21"/>
      <c r="G2" s="21"/>
    </row>
    <row r="3" spans="1:7" s="17" customFormat="1" ht="21" customHeight="1">
      <c r="A3" s="30"/>
      <c r="B3" s="23"/>
      <c r="C3" s="23"/>
      <c r="D3" s="23"/>
      <c r="E3" s="19" t="s">
        <v>2</v>
      </c>
      <c r="F3" s="18"/>
      <c r="G3" s="18"/>
    </row>
    <row r="4" spans="1:7" s="17" customFormat="1" ht="24.75" customHeight="1">
      <c r="A4" s="24" t="s">
        <v>68</v>
      </c>
      <c r="B4" s="24"/>
      <c r="C4" s="24" t="s">
        <v>87</v>
      </c>
      <c r="D4" s="24"/>
      <c r="E4" s="24"/>
      <c r="F4" s="18"/>
      <c r="G4" s="18"/>
    </row>
    <row r="5" spans="1:7" s="17" customFormat="1" ht="21" customHeight="1">
      <c r="A5" s="24" t="s">
        <v>71</v>
      </c>
      <c r="B5" s="24" t="s">
        <v>72</v>
      </c>
      <c r="C5" s="24" t="s">
        <v>33</v>
      </c>
      <c r="D5" s="24" t="s">
        <v>69</v>
      </c>
      <c r="E5" s="24" t="s">
        <v>70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pans="1:2" s="17" customFormat="1" ht="21" customHeight="1">
      <c r="A8" s="23" t="s">
        <v>156</v>
      </c>
      <c r="B8" s="23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7" customWidth="1"/>
    <col min="2" max="2" width="23.57421875" style="17" customWidth="1"/>
    <col min="3" max="3" width="23.140625" style="17" customWidth="1"/>
    <col min="4" max="4" width="21.7109375" style="17" customWidth="1"/>
    <col min="5" max="5" width="20.140625" style="17" customWidth="1"/>
    <col min="6" max="6" width="9.140625" style="17" customWidth="1"/>
    <col min="7" max="7" width="13.57421875" style="17" customWidth="1"/>
    <col min="8" max="9" width="9.140625" style="17" customWidth="1"/>
  </cols>
  <sheetData>
    <row r="1" spans="1:7" s="17" customFormat="1" ht="26.25" customHeight="1">
      <c r="A1" s="18"/>
      <c r="B1" s="18"/>
      <c r="C1" s="19" t="s">
        <v>157</v>
      </c>
      <c r="D1" s="19"/>
      <c r="E1" s="19"/>
      <c r="F1" s="18"/>
      <c r="G1" s="18"/>
    </row>
    <row r="2" spans="1:7" s="17" customFormat="1" ht="29.25" customHeight="1">
      <c r="A2" s="20" t="s">
        <v>158</v>
      </c>
      <c r="B2" s="20"/>
      <c r="C2" s="20"/>
      <c r="D2" s="20"/>
      <c r="E2" s="20"/>
      <c r="F2" s="21"/>
      <c r="G2" s="21"/>
    </row>
    <row r="3" spans="1:7" s="17" customFormat="1" ht="21" customHeight="1">
      <c r="A3" s="22" t="s">
        <v>1</v>
      </c>
      <c r="B3" s="23"/>
      <c r="C3" s="23"/>
      <c r="D3" s="23"/>
      <c r="E3" s="19" t="s">
        <v>2</v>
      </c>
      <c r="F3" s="18"/>
      <c r="G3" s="18"/>
    </row>
    <row r="4" spans="1:7" s="17" customFormat="1" ht="25.5" customHeight="1">
      <c r="A4" s="24" t="s">
        <v>68</v>
      </c>
      <c r="B4" s="24"/>
      <c r="C4" s="24" t="s">
        <v>87</v>
      </c>
      <c r="D4" s="24"/>
      <c r="E4" s="24"/>
      <c r="F4" s="18"/>
      <c r="G4" s="18"/>
    </row>
    <row r="5" spans="1:7" s="17" customFormat="1" ht="28.5" customHeight="1">
      <c r="A5" s="24" t="s">
        <v>71</v>
      </c>
      <c r="B5" s="24" t="s">
        <v>72</v>
      </c>
      <c r="C5" s="24" t="s">
        <v>33</v>
      </c>
      <c r="D5" s="24" t="s">
        <v>69</v>
      </c>
      <c r="E5" s="24" t="s">
        <v>70</v>
      </c>
      <c r="F5" s="18"/>
      <c r="G5" s="18"/>
    </row>
    <row r="6" spans="1:8" s="17" customFormat="1" ht="21" customHeight="1">
      <c r="A6" s="24" t="s">
        <v>47</v>
      </c>
      <c r="B6" s="24" t="s">
        <v>47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7" customFormat="1" ht="27" customHeight="1">
      <c r="A7" s="26"/>
      <c r="B7" s="26"/>
      <c r="C7" s="27"/>
      <c r="D7" s="27"/>
      <c r="E7" s="27"/>
      <c r="F7" s="18"/>
      <c r="G7" s="18"/>
    </row>
    <row r="8" spans="1:5" s="17" customFormat="1" ht="21" customHeight="1">
      <c r="A8" s="28" t="s">
        <v>157</v>
      </c>
      <c r="B8" s="28"/>
      <c r="C8" s="28"/>
      <c r="D8" s="28"/>
      <c r="E8" s="28"/>
    </row>
    <row r="9" s="17" customFormat="1" ht="21" customHeight="1"/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E8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南昌十中</dc:creator>
  <cp:keywords/>
  <dc:description/>
  <cp:lastModifiedBy>熊旻</cp:lastModifiedBy>
  <cp:lastPrinted>2023-01-31T03:39:32Z</cp:lastPrinted>
  <dcterms:created xsi:type="dcterms:W3CDTF">2023-01-18T04:43:15Z</dcterms:created>
  <dcterms:modified xsi:type="dcterms:W3CDTF">2023-04-07T02:32:52Z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E5AE4709ECB646469A95B5FE3DC245F6</vt:lpwstr>
  </property>
  <property fmtid="{D5CDD505-2E9C-101B-9397-08002B2CF9AE}" pid="4" name="KSOProductBuildV">
    <vt:lpwstr>2052-11.1.0.12763</vt:lpwstr>
  </property>
</Properties>
</file>